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R:\I&amp;A_Restricted\Pre-Release Stats\NDR_REVALUATION_2023\02_Outputs\Draft List Release\03-Final-Tables\"/>
    </mc:Choice>
  </mc:AlternateContent>
  <xr:revisionPtr revIDLastSave="0" documentId="13_ncr:1_{2EA8661A-4D00-4705-80A7-44E49ECF8131}" xr6:coauthVersionLast="47" xr6:coauthVersionMax="47" xr10:uidLastSave="{00000000-0000-0000-0000-000000000000}"/>
  <bookViews>
    <workbookView xWindow="-110" yWindow="-110" windowWidth="19420" windowHeight="10420" xr2:uid="{00000000-000D-0000-FFFF-FFFF00000000}"/>
  </bookViews>
  <sheets>
    <sheet name="Cover_Sheet" sheetId="67" r:id="rId1"/>
    <sheet name="Notes" sheetId="66" r:id="rId2"/>
    <sheet name="Contents" sheetId="21" r:id="rId3"/>
    <sheet name="Table 1.0" sheetId="45" r:id="rId4"/>
    <sheet name="Table 1.1" sheetId="23" r:id="rId5"/>
    <sheet name="Table 2.0" sheetId="22" r:id="rId6"/>
    <sheet name="Table 2.1" sheetId="81" r:id="rId7"/>
    <sheet name="Table 2.2" sheetId="82" r:id="rId8"/>
    <sheet name="Table 2.3" sheetId="83" r:id="rId9"/>
    <sheet name="Table 2.4" sheetId="84" r:id="rId10"/>
    <sheet name="Table 3.0" sheetId="77" r:id="rId11"/>
    <sheet name="Table 3.1" sheetId="85" r:id="rId12"/>
    <sheet name="Table 3.2" sheetId="86" r:id="rId13"/>
    <sheet name="Table 3.3" sheetId="87" r:id="rId14"/>
    <sheet name="Table 3.4" sheetId="88" r:id="rId15"/>
    <sheet name="Table 4.0" sheetId="53" r:id="rId16"/>
    <sheet name="Table 4.1" sheetId="93" r:id="rId17"/>
    <sheet name="Table 4.2" sheetId="94" r:id="rId18"/>
    <sheet name="Table 5.0" sheetId="63" r:id="rId19"/>
    <sheet name="Table 5.1" sheetId="91" r:id="rId20"/>
    <sheet name="Table 5.2" sheetId="92" r:id="rId21"/>
  </sheets>
  <definedNames>
    <definedName name="_xlnm._FilterDatabase" localSheetId="5" hidden="1">'Table 2.0'!$A$9:$I$402</definedName>
    <definedName name="_xlnm._FilterDatabase" localSheetId="6" hidden="1">'Table 2.1'!$A$9:$I$402</definedName>
    <definedName name="_xlnm._FilterDatabase" localSheetId="7" hidden="1">'Table 2.2'!$A$9:$I$402</definedName>
    <definedName name="_xlnm._FilterDatabase" localSheetId="8" hidden="1">'Table 2.3'!$A$9:$I$402</definedName>
    <definedName name="_xlnm._FilterDatabase" localSheetId="9" hidden="1">'Table 2.4'!$A$9:$I$402</definedName>
    <definedName name="_xlnm._FilterDatabase" localSheetId="15" hidden="1">'Table 4.0'!#REF!</definedName>
    <definedName name="_xlnm._FilterDatabase" localSheetId="16" hidden="1">'Table 4.1'!#REF!</definedName>
    <definedName name="_xlnm._FilterDatabase" localSheetId="17" hidden="1">'Table 4.2'!#REF!</definedName>
    <definedName name="_xlnm._FilterDatabase" localSheetId="18" hidden="1">'Table 5.0'!#REF!</definedName>
    <definedName name="_xlnm._FilterDatabase" localSheetId="19" hidden="1">'Table 5.1'!#REF!</definedName>
    <definedName name="_xlnm._FilterDatabase" localSheetId="20" hidden="1">'Table 5.2'!#REF!</definedName>
  </definedNames>
  <calcPr calcId="191029"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<sst xmlns="http://schemas.openxmlformats.org/spreadsheetml/2006/main" count="12376" uniqueCount="2282">
  <si>
    <t>Publication dates</t>
  </si>
  <si>
    <t>Notes on table content and navigation</t>
  </si>
  <si>
    <t>Responsible Statistician</t>
  </si>
  <si>
    <t>Sarah Windass, Valuation Office Agency</t>
  </si>
  <si>
    <t>Contact</t>
  </si>
  <si>
    <t>statistics@voa.gov.uk</t>
  </si>
  <si>
    <t>Notes</t>
  </si>
  <si>
    <t>Description</t>
  </si>
  <si>
    <t>[note 1]</t>
  </si>
  <si>
    <t>Rateable Value</t>
  </si>
  <si>
    <t>[note 2]</t>
  </si>
  <si>
    <t>Sector</t>
  </si>
  <si>
    <t>[note 3]</t>
  </si>
  <si>
    <t>Geography</t>
  </si>
  <si>
    <t>[note 4]</t>
  </si>
  <si>
    <t>Area code</t>
  </si>
  <si>
    <t>Geographical codes introduced by the Office for National Statistics January 2011.  For further information please visit the ONS website at the following location:</t>
  </si>
  <si>
    <t>[note 5]</t>
  </si>
  <si>
    <t>Percentage Change in Rateable Value</t>
  </si>
  <si>
    <t>[note 6]</t>
  </si>
  <si>
    <t>Property description</t>
  </si>
  <si>
    <t>[note 7]</t>
  </si>
  <si>
    <t>Rateable Property (also known as Hereditament)</t>
  </si>
  <si>
    <t>Mean Rateable Value</t>
  </si>
  <si>
    <t>Median Rateable Value</t>
  </si>
  <si>
    <t>Rateable Value Interval</t>
  </si>
  <si>
    <t>BA Code</t>
  </si>
  <si>
    <t>Table of Contents</t>
  </si>
  <si>
    <t>This worksheet contains a list of tables contained in this workbook, and tables available in other files from this statistical production.</t>
  </si>
  <si>
    <t>Table</t>
  </si>
  <si>
    <t>Content</t>
  </si>
  <si>
    <t>Table 1.0</t>
  </si>
  <si>
    <t>Table 1.1</t>
  </si>
  <si>
    <t>Change in Rateable Value from 2017 to 2023 Central Rating List</t>
  </si>
  <si>
    <t>Table 2.0</t>
  </si>
  <si>
    <t>Change in Rateable Value from 2017 to 2023 Local Rating List by Administrative area (All Sectors)</t>
  </si>
  <si>
    <t>Table 2.1</t>
  </si>
  <si>
    <t>Change in Rateable Value from 2017 to 2023 Local Rating List by Administrative area (Retail Sector)</t>
  </si>
  <si>
    <t>Table 2.2</t>
  </si>
  <si>
    <t>Change in Rateable Value from 2017 to 2023 Local Rating List by Administrative area (Industry Sector)</t>
  </si>
  <si>
    <t>Table 2.3</t>
  </si>
  <si>
    <t>Change in Rateable Value from 2017 to 2023 Local Rating List by Administrative area (Office Sector)</t>
  </si>
  <si>
    <t>Table 2.4</t>
  </si>
  <si>
    <t>Change in Rateable Value from 2017 to 2023 Local Rating List by Administrative area (Other Sector)</t>
  </si>
  <si>
    <t>Table 3.0</t>
  </si>
  <si>
    <t>Distribution of Rateable Properties and Value across Rateable Value Interval by Country and Region (All Sectors)</t>
  </si>
  <si>
    <t>Table 3.1</t>
  </si>
  <si>
    <t>Distribution of Rateable Properties and Value across Rateable Value Interval by Country and Region (Retail Sector)</t>
  </si>
  <si>
    <t>Table 3.2</t>
  </si>
  <si>
    <t>Distribution of Rateable Properties and Value across Rateable Value Interval by Country and Region (Industry Sector)</t>
  </si>
  <si>
    <t>Table 3.3</t>
  </si>
  <si>
    <t>Distribution of Rateable Properties and Value across Rateable Value Interval by Country and Region (Office Sector)</t>
  </si>
  <si>
    <t>Table 3.4</t>
  </si>
  <si>
    <t>Distribution of Rateable Properties and Value across Rateable Value Interval by Country and Region (Other Sector)</t>
  </si>
  <si>
    <t>Table 4.0</t>
  </si>
  <si>
    <t>Change in Rateable Value from 2017 to 2023 Local Rating List by Special Category (SCat) for England and Wales</t>
  </si>
  <si>
    <t>Table 4.1</t>
  </si>
  <si>
    <t>Change in Rateable Value from 2017 to 2023 Local Rating List by Special Category (SCat) for England</t>
  </si>
  <si>
    <t>Table 4.2</t>
  </si>
  <si>
    <t>Change in Rateable Value from 2017 to 2023 Local Rating List by Special Category (SCat) for Wales</t>
  </si>
  <si>
    <t>Table 5.0</t>
  </si>
  <si>
    <t>Table 5.1</t>
  </si>
  <si>
    <t>Table 5.2</t>
  </si>
  <si>
    <t>Back to Contents</t>
  </si>
  <si>
    <t>Area</t>
  </si>
  <si>
    <t>All Sectors</t>
  </si>
  <si>
    <t>Retail</t>
  </si>
  <si>
    <t>Office</t>
  </si>
  <si>
    <t>Other</t>
  </si>
  <si>
    <t>Back to the Top</t>
  </si>
  <si>
    <t>England &amp; Wales:
2017 Rateable Value</t>
  </si>
  <si>
    <t>England &amp; Wales: 
2023 Rateable Value</t>
  </si>
  <si>
    <t>England &amp; Wales:
Change in Rateable Value</t>
  </si>
  <si>
    <t>England &amp; Wales:
Percentage Change in Rateable Value</t>
  </si>
  <si>
    <t>England: 
2017 Rateable Value</t>
  </si>
  <si>
    <t>England:
2023 Rateable Value</t>
  </si>
  <si>
    <t>England:
Change in Rateable Value</t>
  </si>
  <si>
    <t>England: 
Percentage Change in Rateable Value</t>
  </si>
  <si>
    <t>Wales:
2017 Rateable Value</t>
  </si>
  <si>
    <t>Wales:
2023 Rateable Value</t>
  </si>
  <si>
    <t>Wales:
Change in Rateable Value</t>
  </si>
  <si>
    <t>Wales:
Percentage Change in Rateable Value</t>
  </si>
  <si>
    <t>TOTAL</t>
  </si>
  <si>
    <t>Railways</t>
  </si>
  <si>
    <t>Light Railways</t>
  </si>
  <si>
    <t>Communications</t>
  </si>
  <si>
    <t>National &amp; Regional Gas Transportation</t>
  </si>
  <si>
    <t>Local Gas Transportation</t>
  </si>
  <si>
    <t>Gas Meters</t>
  </si>
  <si>
    <t>Electricity Transformation</t>
  </si>
  <si>
    <t>Electricity Distribution</t>
  </si>
  <si>
    <t>Electricity Meters</t>
  </si>
  <si>
    <t>Water Supply</t>
  </si>
  <si>
    <t>Pipelines</t>
  </si>
  <si>
    <t>Rateable Properties</t>
  </si>
  <si>
    <t>2017 
Rateable Value</t>
  </si>
  <si>
    <t>2017 
Mean Rateable Value</t>
  </si>
  <si>
    <t>2017 
Median Rateable Value</t>
  </si>
  <si>
    <t>2023
Rateable Value</t>
  </si>
  <si>
    <t>2023 
Mean Rateable Value</t>
  </si>
  <si>
    <t>2023 
Median Rateable Value</t>
  </si>
  <si>
    <t>Change in Rateable Value</t>
  </si>
  <si>
    <t>2017
Rateable Properties</t>
  </si>
  <si>
    <t>2017
Percentage of Total Rateable Properties</t>
  </si>
  <si>
    <t>2017
Rateable Value</t>
  </si>
  <si>
    <t>2017
Percentage of Total Rateable Value</t>
  </si>
  <si>
    <t>2023
Rateable Properties</t>
  </si>
  <si>
    <t>2023
Percentage of Total Rateable Properties</t>
  </si>
  <si>
    <t>2023
Percentage of Total Rateable Value</t>
  </si>
  <si>
    <t>England &amp; Wales: Total</t>
  </si>
  <si>
    <t>England &amp; Wales: £0 - £6,000</t>
  </si>
  <si>
    <t>England &amp; Wales: £6,001 - £12,000</t>
  </si>
  <si>
    <t>England &amp; Wales: £12,001 - £15,000</t>
  </si>
  <si>
    <t>England &amp; Wales: £15,001 - £51,000</t>
  </si>
  <si>
    <t>England &amp; Wales: £51,001 and Over</t>
  </si>
  <si>
    <t>England: Total</t>
  </si>
  <si>
    <t>England: £0 - £6,000</t>
  </si>
  <si>
    <t>England: £6,001 - £12,000</t>
  </si>
  <si>
    <t>England: £12,001 - £15,000</t>
  </si>
  <si>
    <t>England: £15,001 - £51,000</t>
  </si>
  <si>
    <t>England: £51,001 and Over</t>
  </si>
  <si>
    <t>North East: Total</t>
  </si>
  <si>
    <t>North East: £0 - £6,000</t>
  </si>
  <si>
    <t>North East: £6,001 - £12,000</t>
  </si>
  <si>
    <t>North East: £12,001 - £15,000</t>
  </si>
  <si>
    <t>North East: £15,001 - £51,000</t>
  </si>
  <si>
    <t>North East: £51,001 and Over</t>
  </si>
  <si>
    <t>North West: Total</t>
  </si>
  <si>
    <t>North West: £0 - £6,000</t>
  </si>
  <si>
    <t>North West: £6,001 - £12,000</t>
  </si>
  <si>
    <t>North West: £12,001 - £15,000</t>
  </si>
  <si>
    <t>North West: £15,001 - £51,000</t>
  </si>
  <si>
    <t>North West: £51,001 and Over</t>
  </si>
  <si>
    <t>Yorkshire and the Humber: Total</t>
  </si>
  <si>
    <t>Yorkshire and the Humber: £0 - £6,000</t>
  </si>
  <si>
    <t>Yorkshire and the Humber: £6,001 - £12,000</t>
  </si>
  <si>
    <t>Yorkshire and the Humber: £12,001 - £15,000</t>
  </si>
  <si>
    <t>Yorkshire and the Humber: £15,001 - £51,000</t>
  </si>
  <si>
    <t>Yorkshire and the Humber: £51,001 and Over</t>
  </si>
  <si>
    <t>East Midlands: Total</t>
  </si>
  <si>
    <t>East Midlands: £0 - £6,000</t>
  </si>
  <si>
    <t>East Midlands: £6,001 - £12,000</t>
  </si>
  <si>
    <t>East Midlands: £12,001 - £15,000</t>
  </si>
  <si>
    <t>East Midlands: £15,001 - £51,000</t>
  </si>
  <si>
    <t>East Midlands: £51,001 and Over</t>
  </si>
  <si>
    <t>West Midlands: Total</t>
  </si>
  <si>
    <t>West Midlands: £0 - £6,000</t>
  </si>
  <si>
    <t>West Midlands: £6,001 - £12,000</t>
  </si>
  <si>
    <t>West Midlands: £12,001 - £15,000</t>
  </si>
  <si>
    <t>West Midlands: £15,001 - £51,000</t>
  </si>
  <si>
    <t>West Midlands: £51,001 and Over</t>
  </si>
  <si>
    <t>East: Total</t>
  </si>
  <si>
    <t>East: £0 - £6,000</t>
  </si>
  <si>
    <t>East: £6,001 - £12,000</t>
  </si>
  <si>
    <t>East: £12,001 - £15,000</t>
  </si>
  <si>
    <t>East: £15,001 - £51,000</t>
  </si>
  <si>
    <t>East: £51,001 and Over</t>
  </si>
  <si>
    <t>London: Total</t>
  </si>
  <si>
    <t>London: £0 - £6,000</t>
  </si>
  <si>
    <t>London: £6,001 - £12,000</t>
  </si>
  <si>
    <t>London: £12,001 - £15,000</t>
  </si>
  <si>
    <t>London: £15,001 - £51,000</t>
  </si>
  <si>
    <t>London: £51,001 and Over</t>
  </si>
  <si>
    <t>South East: Total</t>
  </si>
  <si>
    <t>South East: £0 - £6,000</t>
  </si>
  <si>
    <t>South East: £6,001 - £12,000</t>
  </si>
  <si>
    <t>South East: £12,001 - £15,000</t>
  </si>
  <si>
    <t>South East: £15,001 - £51,000</t>
  </si>
  <si>
    <t>South East: £51,001 and Over</t>
  </si>
  <si>
    <t>South West: Total</t>
  </si>
  <si>
    <t>South West: £0 - £6,000</t>
  </si>
  <si>
    <t>South West: £6,001 - £12,000</t>
  </si>
  <si>
    <t>South West: £12,001 - £15,000</t>
  </si>
  <si>
    <t>South West: £15,001 - £51,000</t>
  </si>
  <si>
    <t>South West: £51,001 and Over</t>
  </si>
  <si>
    <t>Wales: Total</t>
  </si>
  <si>
    <t>Wales: £0 - £6,000</t>
  </si>
  <si>
    <t>Wales: £6,001 - £12,000</t>
  </si>
  <si>
    <t>Wales: £12,001 - £15,000</t>
  </si>
  <si>
    <t>Wales: £15,001 - £51,000</t>
  </si>
  <si>
    <t>Wales: £51,001 and Over</t>
  </si>
  <si>
    <t>2017 Rateable Value</t>
  </si>
  <si>
    <t>2017 Mean Rateable Value</t>
  </si>
  <si>
    <t>2017 Median Rateable Value</t>
  </si>
  <si>
    <t>2023 Rateable Value</t>
  </si>
  <si>
    <t>2023 Mean Rateable Value</t>
  </si>
  <si>
    <t>2023 Median Rateable Value</t>
  </si>
  <si>
    <t xml:space="preserve">Special category (SCat) </t>
  </si>
  <si>
    <t>Common terms</t>
  </si>
  <si>
    <t>[term 1]</t>
  </si>
  <si>
    <t>[term 2]</t>
  </si>
  <si>
    <t>[term 3]</t>
  </si>
  <si>
    <t>[term 4]</t>
  </si>
  <si>
    <t>[term 5]</t>
  </si>
  <si>
    <t>Merged Billing Authorities</t>
  </si>
  <si>
    <t>Geography [note 1]</t>
  </si>
  <si>
    <t>Area Code [note 2]</t>
  </si>
  <si>
    <t>Special Category (SCat) description [note 6]</t>
  </si>
  <si>
    <t>Percentage change in Rateable Value fom 2017 to 2023 Local Rating List by region and sector</t>
  </si>
  <si>
    <t>This worksheet contains one table containing text for common terms and notes referenced in the tables contained in this workbook.</t>
  </si>
  <si>
    <t>Term or note</t>
  </si>
  <si>
    <t xml:space="preserve">A unit of property that is, or may become, liable to non-domestic rating and thus appears in a rating list.
</t>
  </si>
  <si>
    <t xml:space="preserve">The legal term for the notional annual rent of a rateable property assessed by the VOA. Every property has a rateable value that is based broadly on the annual rent that the property could have been let for on the open market at a particular date (this is 1 April 2015 for the 2017 lists and 1 April 2021 for the 2023 lists).
</t>
  </si>
  <si>
    <t xml:space="preserve">Total rateable value divided by total number of rateable properties.
</t>
  </si>
  <si>
    <t xml:space="preserve">Geographical level of the data presented: England and Wales (ENGWAL), National (NATN), Regional (REGN).
</t>
  </si>
  <si>
    <t xml:space="preserve">ONS Administrative Geography
</t>
  </si>
  <si>
    <t xml:space="preserve">Broad category assigned to rateable properties listed on the central rating lists.
</t>
  </si>
  <si>
    <t xml:space="preserve">Unique identifier for billing authorities.
</t>
  </si>
  <si>
    <t>Industry</t>
  </si>
  <si>
    <t>Change in Rateable Value from 2017 to 2023 Local Rating List by Property Type for England and Wales</t>
  </si>
  <si>
    <t>Change in Rateable Value from 2017 to 2023 Local Rating List by Property Type for England</t>
  </si>
  <si>
    <t>Change in Rateable Value from 2017 to 2023 Local Rating List by Property Type for Wales</t>
  </si>
  <si>
    <t>Property Type</t>
  </si>
  <si>
    <t>ENGWAL</t>
  </si>
  <si>
    <t>K04000001</t>
  </si>
  <si>
    <t>ENGLAND AND WALES</t>
  </si>
  <si>
    <t>NATL</t>
  </si>
  <si>
    <t>E92000001</t>
  </si>
  <si>
    <t>ENGLAND</t>
  </si>
  <si>
    <t>REGL</t>
  </si>
  <si>
    <t>E12000001</t>
  </si>
  <si>
    <t>NORTH EAST</t>
  </si>
  <si>
    <t>E12000002</t>
  </si>
  <si>
    <t>NORTH WEST</t>
  </si>
  <si>
    <t>E12000003</t>
  </si>
  <si>
    <t>YORKSHIRE AND THE HUMBER</t>
  </si>
  <si>
    <t>E12000004</t>
  </si>
  <si>
    <t>EAST MIDLANDS</t>
  </si>
  <si>
    <t>E12000005</t>
  </si>
  <si>
    <t>WEST MIDLANDS</t>
  </si>
  <si>
    <t>E12000006</t>
  </si>
  <si>
    <t>EAST</t>
  </si>
  <si>
    <t>E12000007</t>
  </si>
  <si>
    <t>LONDON</t>
  </si>
  <si>
    <t>E12000008</t>
  </si>
  <si>
    <t>SOUTH EAST</t>
  </si>
  <si>
    <t>E12000009</t>
  </si>
  <si>
    <t>SOUTH WEST</t>
  </si>
  <si>
    <t>W92000004</t>
  </si>
  <si>
    <t>WALES</t>
  </si>
  <si>
    <t>N/A</t>
  </si>
  <si>
    <t>LAUA</t>
  </si>
  <si>
    <t>1355</t>
  </si>
  <si>
    <t>E06000047</t>
  </si>
  <si>
    <t>County Durham UA</t>
  </si>
  <si>
    <t>1350</t>
  </si>
  <si>
    <t>E06000005</t>
  </si>
  <si>
    <t>Darlington UA</t>
  </si>
  <si>
    <t>0724</t>
  </si>
  <si>
    <t>E06000001</t>
  </si>
  <si>
    <t>Hartlepool UA</t>
  </si>
  <si>
    <t>0734</t>
  </si>
  <si>
    <t>E06000002</t>
  </si>
  <si>
    <t>Middlesbrough UA</t>
  </si>
  <si>
    <t>4630</t>
  </si>
  <si>
    <t>2935</t>
  </si>
  <si>
    <t>E06000057</t>
  </si>
  <si>
    <t>Northumberland UA</t>
  </si>
  <si>
    <t>0728</t>
  </si>
  <si>
    <t>E06000003</t>
  </si>
  <si>
    <t>Redcar and Cleveland UA</t>
  </si>
  <si>
    <t>0738</t>
  </si>
  <si>
    <t>E06000004</t>
  </si>
  <si>
    <t>Stockton-on-Tees UA</t>
  </si>
  <si>
    <t>CTYMET</t>
  </si>
  <si>
    <t>E11000007</t>
  </si>
  <si>
    <t>Tyne and Wear (Met County)</t>
  </si>
  <si>
    <t>4505</t>
  </si>
  <si>
    <t>E08000037</t>
  </si>
  <si>
    <t>Gateshead</t>
  </si>
  <si>
    <t>4510</t>
  </si>
  <si>
    <t>E08000021</t>
  </si>
  <si>
    <t>Newcastle upon Tyne</t>
  </si>
  <si>
    <t>4515</t>
  </si>
  <si>
    <t>E08000022</t>
  </si>
  <si>
    <t>North Tyneside</t>
  </si>
  <si>
    <t>4520</t>
  </si>
  <si>
    <t>E08000023</t>
  </si>
  <si>
    <t>South Tyneside</t>
  </si>
  <si>
    <t>4525</t>
  </si>
  <si>
    <t>E08000024</t>
  </si>
  <si>
    <t>Sunderland</t>
  </si>
  <si>
    <t>2625</t>
  </si>
  <si>
    <t>2372</t>
  </si>
  <si>
    <t>E06000008</t>
  </si>
  <si>
    <t>Blackburn with Darwen UA</t>
  </si>
  <si>
    <t>2373</t>
  </si>
  <si>
    <t>E06000009</t>
  </si>
  <si>
    <t>Blackpool UA</t>
  </si>
  <si>
    <t>0660</t>
  </si>
  <si>
    <t>E06000049</t>
  </si>
  <si>
    <t>Cheshire East UA</t>
  </si>
  <si>
    <t>0665</t>
  </si>
  <si>
    <t>E06000050</t>
  </si>
  <si>
    <t>Cheshire West and Chester UA</t>
  </si>
  <si>
    <t>0650</t>
  </si>
  <si>
    <t>E06000006</t>
  </si>
  <si>
    <t>Halton UA</t>
  </si>
  <si>
    <t>0655</t>
  </si>
  <si>
    <t>E06000007</t>
  </si>
  <si>
    <t>Warrington UA</t>
  </si>
  <si>
    <t>E10000006</t>
  </si>
  <si>
    <t>Cumbria</t>
  </si>
  <si>
    <t>0905</t>
  </si>
  <si>
    <t>E07000026</t>
  </si>
  <si>
    <t>Allerdale</t>
  </si>
  <si>
    <t>5390</t>
  </si>
  <si>
    <t>0910</t>
  </si>
  <si>
    <t>E07000027</t>
  </si>
  <si>
    <t>Barrow-in-Furness</t>
  </si>
  <si>
    <t>2420</t>
  </si>
  <si>
    <t>0915</t>
  </si>
  <si>
    <t>E07000028</t>
  </si>
  <si>
    <t>Carlisle</t>
  </si>
  <si>
    <t>0920</t>
  </si>
  <si>
    <t>E07000029</t>
  </si>
  <si>
    <t>Copeland</t>
  </si>
  <si>
    <t>0925</t>
  </si>
  <si>
    <t>E07000030</t>
  </si>
  <si>
    <t>Eden</t>
  </si>
  <si>
    <t>0930</t>
  </si>
  <si>
    <t>E07000031</t>
  </si>
  <si>
    <t>South Lakeland</t>
  </si>
  <si>
    <t>E11000001</t>
  </si>
  <si>
    <t>Greater Manchester (Met County)</t>
  </si>
  <si>
    <t>4205</t>
  </si>
  <si>
    <t>E08000001</t>
  </si>
  <si>
    <t>Bolton</t>
  </si>
  <si>
    <t>4210</t>
  </si>
  <si>
    <t>E08000002</t>
  </si>
  <si>
    <t>Bury</t>
  </si>
  <si>
    <t>4215</t>
  </si>
  <si>
    <t>E08000003</t>
  </si>
  <si>
    <t>Manchester</t>
  </si>
  <si>
    <t>4220</t>
  </si>
  <si>
    <t>E08000004</t>
  </si>
  <si>
    <t>Oldham</t>
  </si>
  <si>
    <t>4225</t>
  </si>
  <si>
    <t>E08000005</t>
  </si>
  <si>
    <t>Rochdale</t>
  </si>
  <si>
    <t>4230</t>
  </si>
  <si>
    <t>E08000006</t>
  </si>
  <si>
    <t>Salford</t>
  </si>
  <si>
    <t>4235</t>
  </si>
  <si>
    <t>E08000007</t>
  </si>
  <si>
    <t>Stockport</t>
  </si>
  <si>
    <t>4240</t>
  </si>
  <si>
    <t>E08000008</t>
  </si>
  <si>
    <t>Tameside</t>
  </si>
  <si>
    <t>4245</t>
  </si>
  <si>
    <t>E08000009</t>
  </si>
  <si>
    <t>Trafford</t>
  </si>
  <si>
    <t>4250</t>
  </si>
  <si>
    <t>E08000010</t>
  </si>
  <si>
    <t>Wigan</t>
  </si>
  <si>
    <t>E10000017</t>
  </si>
  <si>
    <t>Lancashire</t>
  </si>
  <si>
    <t>2315</t>
  </si>
  <si>
    <t>E07000117</t>
  </si>
  <si>
    <t>Burnley</t>
  </si>
  <si>
    <t>2320</t>
  </si>
  <si>
    <t>E07000118</t>
  </si>
  <si>
    <t>Chorley</t>
  </si>
  <si>
    <t>2325</t>
  </si>
  <si>
    <t>E07000119</t>
  </si>
  <si>
    <t>Fylde</t>
  </si>
  <si>
    <t>2330</t>
  </si>
  <si>
    <t>E07000120</t>
  </si>
  <si>
    <t>Hyndburn</t>
  </si>
  <si>
    <t>2335</t>
  </si>
  <si>
    <t>E07000121</t>
  </si>
  <si>
    <t>Lancaster</t>
  </si>
  <si>
    <t>2340</t>
  </si>
  <si>
    <t>E07000122</t>
  </si>
  <si>
    <t>Pendle</t>
  </si>
  <si>
    <t>2345</t>
  </si>
  <si>
    <t>E07000123</t>
  </si>
  <si>
    <t>Preston</t>
  </si>
  <si>
    <t>2350</t>
  </si>
  <si>
    <t>E07000124</t>
  </si>
  <si>
    <t>Ribble Valley</t>
  </si>
  <si>
    <t>2730</t>
  </si>
  <si>
    <t>2355</t>
  </si>
  <si>
    <t>E07000125</t>
  </si>
  <si>
    <t>Rossendale</t>
  </si>
  <si>
    <t>2810</t>
  </si>
  <si>
    <t>2360</t>
  </si>
  <si>
    <t>E07000126</t>
  </si>
  <si>
    <t>South Ribble</t>
  </si>
  <si>
    <t>2365</t>
  </si>
  <si>
    <t>E07000127</t>
  </si>
  <si>
    <t>West Lancashire</t>
  </si>
  <si>
    <t>2370</t>
  </si>
  <si>
    <t>E07000128</t>
  </si>
  <si>
    <t>Wyre</t>
  </si>
  <si>
    <t>E11000002</t>
  </si>
  <si>
    <t>Merseyside (Met County)</t>
  </si>
  <si>
    <t>4305</t>
  </si>
  <si>
    <t>E08000011</t>
  </si>
  <si>
    <t>Knowsley</t>
  </si>
  <si>
    <t>4310</t>
  </si>
  <si>
    <t>E08000012</t>
  </si>
  <si>
    <t>Liverpool</t>
  </si>
  <si>
    <t>4320</t>
  </si>
  <si>
    <t>E08000014</t>
  </si>
  <si>
    <t>Sefton</t>
  </si>
  <si>
    <t>4315</t>
  </si>
  <si>
    <t>E08000013</t>
  </si>
  <si>
    <t>St. Helens</t>
  </si>
  <si>
    <t>4325</t>
  </si>
  <si>
    <t>E08000015</t>
  </si>
  <si>
    <t>Wirral</t>
  </si>
  <si>
    <t>2001</t>
  </si>
  <si>
    <t>E06000011</t>
  </si>
  <si>
    <t>East Riding of Yorkshire UA</t>
  </si>
  <si>
    <t>2004</t>
  </si>
  <si>
    <t>E06000010</t>
  </si>
  <si>
    <t>Kingston upon Hull, City of UA</t>
  </si>
  <si>
    <t>2002</t>
  </si>
  <si>
    <t>E06000012</t>
  </si>
  <si>
    <t>North East Lincolnshire UA</t>
  </si>
  <si>
    <t>5600</t>
  </si>
  <si>
    <t>2003</t>
  </si>
  <si>
    <t>E06000013</t>
  </si>
  <si>
    <t>North Lincolnshire UA</t>
  </si>
  <si>
    <t>2741</t>
  </si>
  <si>
    <t>E06000014</t>
  </si>
  <si>
    <t>York UA</t>
  </si>
  <si>
    <t>E10000023</t>
  </si>
  <si>
    <t>North Yorkshire</t>
  </si>
  <si>
    <t>2705</t>
  </si>
  <si>
    <t>E07000163</t>
  </si>
  <si>
    <t>Craven</t>
  </si>
  <si>
    <t>2710</t>
  </si>
  <si>
    <t>E07000164</t>
  </si>
  <si>
    <t>Hambleton</t>
  </si>
  <si>
    <t>4610</t>
  </si>
  <si>
    <t>2715</t>
  </si>
  <si>
    <t>E07000165</t>
  </si>
  <si>
    <t>Harrogate</t>
  </si>
  <si>
    <t>2720</t>
  </si>
  <si>
    <t>E07000166</t>
  </si>
  <si>
    <t>Richmondshire</t>
  </si>
  <si>
    <t>3020</t>
  </si>
  <si>
    <t>2725</t>
  </si>
  <si>
    <t>E07000167</t>
  </si>
  <si>
    <t>Ryedale</t>
  </si>
  <si>
    <t>E07000168</t>
  </si>
  <si>
    <t>Scarborough</t>
  </si>
  <si>
    <t>2735</t>
  </si>
  <si>
    <t>E07000169</t>
  </si>
  <si>
    <t>Selby</t>
  </si>
  <si>
    <t>E11000003</t>
  </si>
  <si>
    <t>South Yorkshire (Met County)</t>
  </si>
  <si>
    <t>4405</t>
  </si>
  <si>
    <t>E08000016</t>
  </si>
  <si>
    <t>Barnsley</t>
  </si>
  <si>
    <t>4410</t>
  </si>
  <si>
    <t>E08000017</t>
  </si>
  <si>
    <t>Doncaster</t>
  </si>
  <si>
    <t>4415</t>
  </si>
  <si>
    <t>E08000018</t>
  </si>
  <si>
    <t>Rotherham</t>
  </si>
  <si>
    <t>4420</t>
  </si>
  <si>
    <t>E08000019</t>
  </si>
  <si>
    <t>Sheffield</t>
  </si>
  <si>
    <t>E11000006</t>
  </si>
  <si>
    <t>West Yorkshire (Met County)</t>
  </si>
  <si>
    <t>4705</t>
  </si>
  <si>
    <t>E08000032</t>
  </si>
  <si>
    <t>Bradford</t>
  </si>
  <si>
    <t>4710</t>
  </si>
  <si>
    <t>E08000033</t>
  </si>
  <si>
    <t>Calderdale</t>
  </si>
  <si>
    <t>4715</t>
  </si>
  <si>
    <t>E08000034</t>
  </si>
  <si>
    <t>Kirklees</t>
  </si>
  <si>
    <t>4720</t>
  </si>
  <si>
    <t>E08000035</t>
  </si>
  <si>
    <t>Leeds</t>
  </si>
  <si>
    <t>4725</t>
  </si>
  <si>
    <t>E08000036</t>
  </si>
  <si>
    <t>Wakefield</t>
  </si>
  <si>
    <t>1055</t>
  </si>
  <si>
    <t>E06000015</t>
  </si>
  <si>
    <t>Derby UA</t>
  </si>
  <si>
    <t>2465</t>
  </si>
  <si>
    <t>E06000016</t>
  </si>
  <si>
    <t>Leicester UA</t>
  </si>
  <si>
    <t>E06000061</t>
  </si>
  <si>
    <t>North Northamptonshire UA</t>
  </si>
  <si>
    <t>2805</t>
  </si>
  <si>
    <t>E07000150</t>
  </si>
  <si>
    <t>Corby</t>
  </si>
  <si>
    <t>2815</t>
  </si>
  <si>
    <t>E07000152</t>
  </si>
  <si>
    <t>East Northamptonshire</t>
  </si>
  <si>
    <t>2820</t>
  </si>
  <si>
    <t>E07000153</t>
  </si>
  <si>
    <t>Kettering</t>
  </si>
  <si>
    <t>2835</t>
  </si>
  <si>
    <t>E07000156</t>
  </si>
  <si>
    <t>Wellingborough</t>
  </si>
  <si>
    <t>3060</t>
  </si>
  <si>
    <t>E06000018</t>
  </si>
  <si>
    <t>Nottingham UA</t>
  </si>
  <si>
    <t>2470</t>
  </si>
  <si>
    <t>E06000017</t>
  </si>
  <si>
    <t>Rutland UA</t>
  </si>
  <si>
    <t>1740</t>
  </si>
  <si>
    <t>E06000062</t>
  </si>
  <si>
    <t>West Northamptonshire UA</t>
  </si>
  <si>
    <t>E07000151</t>
  </si>
  <si>
    <t>Daventry</t>
  </si>
  <si>
    <t>2830</t>
  </si>
  <si>
    <t>2825</t>
  </si>
  <si>
    <t>E07000154</t>
  </si>
  <si>
    <t>Northampton</t>
  </si>
  <si>
    <t>E07000155</t>
  </si>
  <si>
    <t>South Northamptonshire</t>
  </si>
  <si>
    <t>E10000007</t>
  </si>
  <si>
    <t>Derbyshire</t>
  </si>
  <si>
    <t>1005</t>
  </si>
  <si>
    <t>E07000032</t>
  </si>
  <si>
    <t>Amber Valley</t>
  </si>
  <si>
    <t>1010</t>
  </si>
  <si>
    <t>E07000033</t>
  </si>
  <si>
    <t>Bolsover</t>
  </si>
  <si>
    <t>2440</t>
  </si>
  <si>
    <t>1015</t>
  </si>
  <si>
    <t>E07000034</t>
  </si>
  <si>
    <t>Chesterfield</t>
  </si>
  <si>
    <t>1045</t>
  </si>
  <si>
    <t>E07000035</t>
  </si>
  <si>
    <t>Derbyshire Dales</t>
  </si>
  <si>
    <t>1025</t>
  </si>
  <si>
    <t>E07000036</t>
  </si>
  <si>
    <t>Erewash</t>
  </si>
  <si>
    <t>1030</t>
  </si>
  <si>
    <t>E07000037</t>
  </si>
  <si>
    <t>High Peak</t>
  </si>
  <si>
    <t>3810</t>
  </si>
  <si>
    <t>1035</t>
  </si>
  <si>
    <t>E07000038</t>
  </si>
  <si>
    <t>North East Derbyshire</t>
  </si>
  <si>
    <t>1040</t>
  </si>
  <si>
    <t>E07000039</t>
  </si>
  <si>
    <t>South Derbyshire</t>
  </si>
  <si>
    <t>E10000018</t>
  </si>
  <si>
    <t>Leicestershire</t>
  </si>
  <si>
    <t>2405</t>
  </si>
  <si>
    <t>E07000129</t>
  </si>
  <si>
    <t>Blaby</t>
  </si>
  <si>
    <t>2410</t>
  </si>
  <si>
    <t>E07000130</t>
  </si>
  <si>
    <t>Charnwood</t>
  </si>
  <si>
    <t>2415</t>
  </si>
  <si>
    <t>E07000131</t>
  </si>
  <si>
    <t>Harborough</t>
  </si>
  <si>
    <t>E07000132</t>
  </si>
  <si>
    <t>Hinckley and Bosworth</t>
  </si>
  <si>
    <t>2430</t>
  </si>
  <si>
    <t>E07000133</t>
  </si>
  <si>
    <t>Melton</t>
  </si>
  <si>
    <t>2435</t>
  </si>
  <si>
    <t>E07000134</t>
  </si>
  <si>
    <t>North West Leicestershire</t>
  </si>
  <si>
    <t>E07000135</t>
  </si>
  <si>
    <t>Oadby and Wigston</t>
  </si>
  <si>
    <t>E10000019</t>
  </si>
  <si>
    <t>Lincolnshire</t>
  </si>
  <si>
    <t>2505</t>
  </si>
  <si>
    <t>E07000136</t>
  </si>
  <si>
    <t>Boston</t>
  </si>
  <si>
    <t>2510</t>
  </si>
  <si>
    <t>E07000137</t>
  </si>
  <si>
    <t>East Lindsey</t>
  </si>
  <si>
    <t>2515</t>
  </si>
  <si>
    <t>E07000138</t>
  </si>
  <si>
    <t>Lincoln</t>
  </si>
  <si>
    <t>2520</t>
  </si>
  <si>
    <t>E07000139</t>
  </si>
  <si>
    <t>North Kesteven</t>
  </si>
  <si>
    <t>2525</t>
  </si>
  <si>
    <t>E07000140</t>
  </si>
  <si>
    <t>South Holland</t>
  </si>
  <si>
    <t>2530</t>
  </si>
  <si>
    <t>E07000141</t>
  </si>
  <si>
    <t>South Kesteven</t>
  </si>
  <si>
    <t>2535</t>
  </si>
  <si>
    <t>E07000142</t>
  </si>
  <si>
    <t>West Lindsey</t>
  </si>
  <si>
    <t>E10000024</t>
  </si>
  <si>
    <t>Nottinghamshire</t>
  </si>
  <si>
    <t>3005</t>
  </si>
  <si>
    <t>E07000170</t>
  </si>
  <si>
    <t>Ashfield</t>
  </si>
  <si>
    <t>3010</t>
  </si>
  <si>
    <t>E07000171</t>
  </si>
  <si>
    <t>Bassetlaw</t>
  </si>
  <si>
    <t>3015</t>
  </si>
  <si>
    <t>E07000172</t>
  </si>
  <si>
    <t>Broxtowe</t>
  </si>
  <si>
    <t>2100</t>
  </si>
  <si>
    <t>E07000173</t>
  </si>
  <si>
    <t>Gedling</t>
  </si>
  <si>
    <t>2620</t>
  </si>
  <si>
    <t>3025</t>
  </si>
  <si>
    <t>E07000174</t>
  </si>
  <si>
    <t>Mansfield</t>
  </si>
  <si>
    <t>3030</t>
  </si>
  <si>
    <t>E07000175</t>
  </si>
  <si>
    <t>Newark and Sherwood</t>
  </si>
  <si>
    <t>3040</t>
  </si>
  <si>
    <t>E07000176</t>
  </si>
  <si>
    <t>Rushcliffe</t>
  </si>
  <si>
    <t>1850</t>
  </si>
  <si>
    <t>E06000019</t>
  </si>
  <si>
    <t>Herefordshire, County of UA</t>
  </si>
  <si>
    <t>3245</t>
  </si>
  <si>
    <t>E06000051</t>
  </si>
  <si>
    <t>Shropshire UA</t>
  </si>
  <si>
    <t>3455</t>
  </si>
  <si>
    <t>E06000021</t>
  </si>
  <si>
    <t>Stoke-on-Trent UA</t>
  </si>
  <si>
    <t>3240</t>
  </si>
  <si>
    <t>E06000020</t>
  </si>
  <si>
    <t>Telford and Wrekin UA</t>
  </si>
  <si>
    <t>E10000028</t>
  </si>
  <si>
    <t>Staffordshire</t>
  </si>
  <si>
    <t>3405</t>
  </si>
  <si>
    <t>E07000192</t>
  </si>
  <si>
    <t>Cannock Chase</t>
  </si>
  <si>
    <t>3410</t>
  </si>
  <si>
    <t>E07000193</t>
  </si>
  <si>
    <t>East Staffordshire</t>
  </si>
  <si>
    <t>3415</t>
  </si>
  <si>
    <t>E07000194</t>
  </si>
  <si>
    <t>Lichfield</t>
  </si>
  <si>
    <t>3420</t>
  </si>
  <si>
    <t>E07000195</t>
  </si>
  <si>
    <t>Newcastle-under-Lyme</t>
  </si>
  <si>
    <t>3650</t>
  </si>
  <si>
    <t>3430</t>
  </si>
  <si>
    <t>E07000196</t>
  </si>
  <si>
    <t>South Staffordshire</t>
  </si>
  <si>
    <t>3425</t>
  </si>
  <si>
    <t>E07000197</t>
  </si>
  <si>
    <t>Stafford</t>
  </si>
  <si>
    <t>3435</t>
  </si>
  <si>
    <t>E07000198</t>
  </si>
  <si>
    <t>Staffordshire Moorlands</t>
  </si>
  <si>
    <t>3445</t>
  </si>
  <si>
    <t>E07000199</t>
  </si>
  <si>
    <t>Tamworth</t>
  </si>
  <si>
    <t>E10000031</t>
  </si>
  <si>
    <t>Warwickshire</t>
  </si>
  <si>
    <t>3705</t>
  </si>
  <si>
    <t>E07000218</t>
  </si>
  <si>
    <t>North Warwickshire</t>
  </si>
  <si>
    <t>3710</t>
  </si>
  <si>
    <t>E07000219</t>
  </si>
  <si>
    <t>Nuneaton and Bedworth</t>
  </si>
  <si>
    <t>3715</t>
  </si>
  <si>
    <t>E07000220</t>
  </si>
  <si>
    <t>Rugby</t>
  </si>
  <si>
    <t>3720</t>
  </si>
  <si>
    <t>E07000221</t>
  </si>
  <si>
    <t>Stratford-on-Avon</t>
  </si>
  <si>
    <t>3725</t>
  </si>
  <si>
    <t>E07000222</t>
  </si>
  <si>
    <t>Warwick</t>
  </si>
  <si>
    <t>5330</t>
  </si>
  <si>
    <t>E11000005</t>
  </si>
  <si>
    <t>West Midlands (Met County)</t>
  </si>
  <si>
    <t>4605</t>
  </si>
  <si>
    <t>E08000025</t>
  </si>
  <si>
    <t>Birmingham</t>
  </si>
  <si>
    <t>E08000026</t>
  </si>
  <si>
    <t>Coventry</t>
  </si>
  <si>
    <t>4615</t>
  </si>
  <si>
    <t>E08000027</t>
  </si>
  <si>
    <t>Dudley</t>
  </si>
  <si>
    <t>4620</t>
  </si>
  <si>
    <t>E08000028</t>
  </si>
  <si>
    <t>Sandwell</t>
  </si>
  <si>
    <t>4625</t>
  </si>
  <si>
    <t>E08000029</t>
  </si>
  <si>
    <t>Solihull</t>
  </si>
  <si>
    <t>E08000030</t>
  </si>
  <si>
    <t>Walsall</t>
  </si>
  <si>
    <t>4635</t>
  </si>
  <si>
    <t>E08000031</t>
  </si>
  <si>
    <t>Wolverhampton</t>
  </si>
  <si>
    <t>E10000034</t>
  </si>
  <si>
    <t>Worcestershire</t>
  </si>
  <si>
    <t>1805</t>
  </si>
  <si>
    <t>E07000234</t>
  </si>
  <si>
    <t>Bromsgrove</t>
  </si>
  <si>
    <t>1860</t>
  </si>
  <si>
    <t>E07000235</t>
  </si>
  <si>
    <t>Malvern Hills</t>
  </si>
  <si>
    <t>1825</t>
  </si>
  <si>
    <t>E07000236</t>
  </si>
  <si>
    <t>Redditch</t>
  </si>
  <si>
    <t>2610</t>
  </si>
  <si>
    <t>1835</t>
  </si>
  <si>
    <t>E07000237</t>
  </si>
  <si>
    <t>Worcester</t>
  </si>
  <si>
    <t>1840</t>
  </si>
  <si>
    <t>E07000238</t>
  </si>
  <si>
    <t>Wychavon</t>
  </si>
  <si>
    <t>1845</t>
  </si>
  <si>
    <t>E07000239</t>
  </si>
  <si>
    <t>Wyre Forest</t>
  </si>
  <si>
    <t>0235</t>
  </si>
  <si>
    <t>E06000055</t>
  </si>
  <si>
    <t>Bedford UA</t>
  </si>
  <si>
    <t>0240</t>
  </si>
  <si>
    <t>E06000056</t>
  </si>
  <si>
    <t>Central Bedfordshire UA</t>
  </si>
  <si>
    <t>0230</t>
  </si>
  <si>
    <t>E06000032</t>
  </si>
  <si>
    <t>Luton UA</t>
  </si>
  <si>
    <t>0540</t>
  </si>
  <si>
    <t>E06000031</t>
  </si>
  <si>
    <t>Peterborough UA</t>
  </si>
  <si>
    <t>1590</t>
  </si>
  <si>
    <t>E06000033</t>
  </si>
  <si>
    <t>Southend-on-Sea UA</t>
  </si>
  <si>
    <t>1595</t>
  </si>
  <si>
    <t>E06000034</t>
  </si>
  <si>
    <t>Thurrock UA</t>
  </si>
  <si>
    <t>E10000003</t>
  </si>
  <si>
    <t>Cambridgeshire</t>
  </si>
  <si>
    <t>0505</t>
  </si>
  <si>
    <t>E07000008</t>
  </si>
  <si>
    <t>Cambridge</t>
  </si>
  <si>
    <t>0510</t>
  </si>
  <si>
    <t>E07000009</t>
  </si>
  <si>
    <t>East Cambridgeshire</t>
  </si>
  <si>
    <t>0515</t>
  </si>
  <si>
    <t>E07000010</t>
  </si>
  <si>
    <t>Fenland</t>
  </si>
  <si>
    <t>0520</t>
  </si>
  <si>
    <t>E07000011</t>
  </si>
  <si>
    <t>Huntingdonshire</t>
  </si>
  <si>
    <t>0530</t>
  </si>
  <si>
    <t>E07000012</t>
  </si>
  <si>
    <t>South Cambridgeshire</t>
  </si>
  <si>
    <t>5540</t>
  </si>
  <si>
    <t>E10000012</t>
  </si>
  <si>
    <t>Essex</t>
  </si>
  <si>
    <t>1505</t>
  </si>
  <si>
    <t>E07000066</t>
  </si>
  <si>
    <t>Basildon</t>
  </si>
  <si>
    <t>1510</t>
  </si>
  <si>
    <t>E07000067</t>
  </si>
  <si>
    <t>Braintree</t>
  </si>
  <si>
    <t>1515</t>
  </si>
  <si>
    <t>E07000068</t>
  </si>
  <si>
    <t>Brentwood</t>
  </si>
  <si>
    <t>1520</t>
  </si>
  <si>
    <t>E07000069</t>
  </si>
  <si>
    <t>Castle Point</t>
  </si>
  <si>
    <t>1525</t>
  </si>
  <si>
    <t>E07000070</t>
  </si>
  <si>
    <t>Chelmsford</t>
  </si>
  <si>
    <t>5270</t>
  </si>
  <si>
    <t>1530</t>
  </si>
  <si>
    <t>E07000071</t>
  </si>
  <si>
    <t>Colchester</t>
  </si>
  <si>
    <t>1535</t>
  </si>
  <si>
    <t>E07000072</t>
  </si>
  <si>
    <t>Epping Forest</t>
  </si>
  <si>
    <t>1540</t>
  </si>
  <si>
    <t>E07000073</t>
  </si>
  <si>
    <t>Harlow</t>
  </si>
  <si>
    <t>1545</t>
  </si>
  <si>
    <t>E07000074</t>
  </si>
  <si>
    <t>Maldon</t>
  </si>
  <si>
    <t>1550</t>
  </si>
  <si>
    <t>E07000075</t>
  </si>
  <si>
    <t>Rochford</t>
  </si>
  <si>
    <t>1560</t>
  </si>
  <si>
    <t>E07000076</t>
  </si>
  <si>
    <t>Tendring</t>
  </si>
  <si>
    <t>1570</t>
  </si>
  <si>
    <t>E07000077</t>
  </si>
  <si>
    <t>Uttlesford</t>
  </si>
  <si>
    <t>3520</t>
  </si>
  <si>
    <t>E10000015</t>
  </si>
  <si>
    <t>Hertfordshire</t>
  </si>
  <si>
    <t>1905</t>
  </si>
  <si>
    <t>E07000095</t>
  </si>
  <si>
    <t>Broxbourne</t>
  </si>
  <si>
    <t>1910</t>
  </si>
  <si>
    <t>E07000096</t>
  </si>
  <si>
    <t>Dacorum</t>
  </si>
  <si>
    <t>1915</t>
  </si>
  <si>
    <t>E07000242</t>
  </si>
  <si>
    <t>East Hertfordshire</t>
  </si>
  <si>
    <t>1920</t>
  </si>
  <si>
    <t>E07000098</t>
  </si>
  <si>
    <t>Hertsmere</t>
  </si>
  <si>
    <t>1925</t>
  </si>
  <si>
    <t>E07000099</t>
  </si>
  <si>
    <t>North Hertfordshire</t>
  </si>
  <si>
    <t>1930</t>
  </si>
  <si>
    <t>E07000240</t>
  </si>
  <si>
    <t>St Albans</t>
  </si>
  <si>
    <t>1935</t>
  </si>
  <si>
    <t>E07000243</t>
  </si>
  <si>
    <t>Stevenage</t>
  </si>
  <si>
    <t>2260</t>
  </si>
  <si>
    <t>1940</t>
  </si>
  <si>
    <t>E07000102</t>
  </si>
  <si>
    <t>Three Rivers</t>
  </si>
  <si>
    <t>1945</t>
  </si>
  <si>
    <t>E07000103</t>
  </si>
  <si>
    <t>Watford</t>
  </si>
  <si>
    <t>1950</t>
  </si>
  <si>
    <t>E07000241</t>
  </si>
  <si>
    <t>Welwyn Hatfield</t>
  </si>
  <si>
    <t>E10000020</t>
  </si>
  <si>
    <t>Norfolk</t>
  </si>
  <si>
    <t>2605</t>
  </si>
  <si>
    <t>E07000143</t>
  </si>
  <si>
    <t>Breckland</t>
  </si>
  <si>
    <t>E07000144</t>
  </si>
  <si>
    <t>Broadland</t>
  </si>
  <si>
    <t>2615</t>
  </si>
  <si>
    <t>E07000145</t>
  </si>
  <si>
    <t>Great Yarmouth</t>
  </si>
  <si>
    <t>2635</t>
  </si>
  <si>
    <t>E07000146</t>
  </si>
  <si>
    <t>King's Lynn and West Norfolk</t>
  </si>
  <si>
    <t>E07000147</t>
  </si>
  <si>
    <t>North Norfolk</t>
  </si>
  <si>
    <t>E07000148</t>
  </si>
  <si>
    <t>Norwich</t>
  </si>
  <si>
    <t>2630</t>
  </si>
  <si>
    <t>E07000149</t>
  </si>
  <si>
    <t>South Norfolk</t>
  </si>
  <si>
    <t>E10000029</t>
  </si>
  <si>
    <t>Suffolk</t>
  </si>
  <si>
    <t>3505</t>
  </si>
  <si>
    <t>E07000200</t>
  </si>
  <si>
    <t>Babergh</t>
  </si>
  <si>
    <t>3540</t>
  </si>
  <si>
    <t>E07000244</t>
  </si>
  <si>
    <t>East Suffolk</t>
  </si>
  <si>
    <t>3515</t>
  </si>
  <si>
    <t>E07000202</t>
  </si>
  <si>
    <t>Ipswich</t>
  </si>
  <si>
    <t>E07000203</t>
  </si>
  <si>
    <t>Mid Suffolk</t>
  </si>
  <si>
    <t>3545</t>
  </si>
  <si>
    <t>E07000245</t>
  </si>
  <si>
    <t>West Suffolk</t>
  </si>
  <si>
    <t>E13000001</t>
  </si>
  <si>
    <t>Inner London</t>
  </si>
  <si>
    <t>5210</t>
  </si>
  <si>
    <t>E09000007</t>
  </si>
  <si>
    <t>Camden</t>
  </si>
  <si>
    <t>5030</t>
  </si>
  <si>
    <t>E09000001</t>
  </si>
  <si>
    <t>City of London</t>
  </si>
  <si>
    <t>5360</t>
  </si>
  <si>
    <t>E09000012</t>
  </si>
  <si>
    <t>Hackney</t>
  </si>
  <si>
    <t>E09000013</t>
  </si>
  <si>
    <t>Hammersmith and Fulham</t>
  </si>
  <si>
    <t>5420</t>
  </si>
  <si>
    <t>E09000014</t>
  </si>
  <si>
    <t>Haringey</t>
  </si>
  <si>
    <t>5570</t>
  </si>
  <si>
    <t>E09000019</t>
  </si>
  <si>
    <t>Islington</t>
  </si>
  <si>
    <t>E09000020</t>
  </si>
  <si>
    <t>Kensington and Chelsea</t>
  </si>
  <si>
    <t>5660</t>
  </si>
  <si>
    <t>E09000022</t>
  </si>
  <si>
    <t>Lambeth</t>
  </si>
  <si>
    <t>5690</t>
  </si>
  <si>
    <t>E09000023</t>
  </si>
  <si>
    <t>Lewisham</t>
  </si>
  <si>
    <t>5750</t>
  </si>
  <si>
    <t>E09000025</t>
  </si>
  <si>
    <t>Newham</t>
  </si>
  <si>
    <t>5840</t>
  </si>
  <si>
    <t>E09000028</t>
  </si>
  <si>
    <t>Southwark</t>
  </si>
  <si>
    <t>5900</t>
  </si>
  <si>
    <t>E09000030</t>
  </si>
  <si>
    <t>Tower Hamlets</t>
  </si>
  <si>
    <t>5960</t>
  </si>
  <si>
    <t>E09000032</t>
  </si>
  <si>
    <t>Wandsworth</t>
  </si>
  <si>
    <t>5990</t>
  </si>
  <si>
    <t>E09000033</t>
  </si>
  <si>
    <t>Westminster</t>
  </si>
  <si>
    <t>E13000002</t>
  </si>
  <si>
    <t>Outer London</t>
  </si>
  <si>
    <t>5060</t>
  </si>
  <si>
    <t>E09000002</t>
  </si>
  <si>
    <t>Barking and Dagenham</t>
  </si>
  <si>
    <t>5090</t>
  </si>
  <si>
    <t>E09000003</t>
  </si>
  <si>
    <t>Barnet</t>
  </si>
  <si>
    <t>5120</t>
  </si>
  <si>
    <t>E09000004</t>
  </si>
  <si>
    <t>Bexley</t>
  </si>
  <si>
    <t>5150</t>
  </si>
  <si>
    <t>E09000005</t>
  </si>
  <si>
    <t>Brent</t>
  </si>
  <si>
    <t>5180</t>
  </si>
  <si>
    <t>E09000006</t>
  </si>
  <si>
    <t>Bromley</t>
  </si>
  <si>
    <t>5240</t>
  </si>
  <si>
    <t>E09000008</t>
  </si>
  <si>
    <t>Croydon</t>
  </si>
  <si>
    <t>E09000009</t>
  </si>
  <si>
    <t>Ealing</t>
  </si>
  <si>
    <t>5300</t>
  </si>
  <si>
    <t>E09000010</t>
  </si>
  <si>
    <t>Enfield</t>
  </si>
  <si>
    <t>E09000011</t>
  </si>
  <si>
    <t>Greenwich</t>
  </si>
  <si>
    <t>5450</t>
  </si>
  <si>
    <t>E09000015</t>
  </si>
  <si>
    <t>Harrow</t>
  </si>
  <si>
    <t>5480</t>
  </si>
  <si>
    <t>E09000016</t>
  </si>
  <si>
    <t>Havering</t>
  </si>
  <si>
    <t>5510</t>
  </si>
  <si>
    <t>E09000017</t>
  </si>
  <si>
    <t>Hillingdon</t>
  </si>
  <si>
    <t>E09000018</t>
  </si>
  <si>
    <t>Hounslow</t>
  </si>
  <si>
    <t>5630</t>
  </si>
  <si>
    <t>E09000021</t>
  </si>
  <si>
    <t>Kingston upon Thames</t>
  </si>
  <si>
    <t>5720</t>
  </si>
  <si>
    <t>E09000024</t>
  </si>
  <si>
    <t>Merton</t>
  </si>
  <si>
    <t>5780</t>
  </si>
  <si>
    <t>E09000026</t>
  </si>
  <si>
    <t>Redbridge</t>
  </si>
  <si>
    <t>5810</t>
  </si>
  <si>
    <t>E09000027</t>
  </si>
  <si>
    <t>Richmond upon Thames</t>
  </si>
  <si>
    <t>5870</t>
  </si>
  <si>
    <t>E09000029</t>
  </si>
  <si>
    <t>Sutton</t>
  </si>
  <si>
    <t>5930</t>
  </si>
  <si>
    <t>E09000031</t>
  </si>
  <si>
    <t>Waltham Forest</t>
  </si>
  <si>
    <t>0335</t>
  </si>
  <si>
    <t>E06000036</t>
  </si>
  <si>
    <t>Bracknell Forest UA</t>
  </si>
  <si>
    <t>1445</t>
  </si>
  <si>
    <t>E06000043</t>
  </si>
  <si>
    <t>Brighton and Hove UA</t>
  </si>
  <si>
    <t>E06000060</t>
  </si>
  <si>
    <t>Buckinghamshire UA</t>
  </si>
  <si>
    <t>0405</t>
  </si>
  <si>
    <t>E07000004</t>
  </si>
  <si>
    <t>Aylesbury Vale</t>
  </si>
  <si>
    <t>0415</t>
  </si>
  <si>
    <t>E07000005</t>
  </si>
  <si>
    <t>Chiltern</t>
  </si>
  <si>
    <t>0410</t>
  </si>
  <si>
    <t>E07000006</t>
  </si>
  <si>
    <t>South Bucks</t>
  </si>
  <si>
    <t>0425</t>
  </si>
  <si>
    <t>E07000007</t>
  </si>
  <si>
    <t>Wycombe</t>
  </si>
  <si>
    <t>E06000046</t>
  </si>
  <si>
    <t>Isle of Wight UA</t>
  </si>
  <si>
    <t>2280</t>
  </si>
  <si>
    <t>E06000035</t>
  </si>
  <si>
    <t>Medway UA</t>
  </si>
  <si>
    <t>0435</t>
  </si>
  <si>
    <t>E06000042</t>
  </si>
  <si>
    <t>Milton Keynes UA</t>
  </si>
  <si>
    <t>1775</t>
  </si>
  <si>
    <t>E06000044</t>
  </si>
  <si>
    <t>Portsmouth UA</t>
  </si>
  <si>
    <t>0345</t>
  </si>
  <si>
    <t>E06000038</t>
  </si>
  <si>
    <t>Reading UA</t>
  </si>
  <si>
    <t>0350</t>
  </si>
  <si>
    <t>E06000039</t>
  </si>
  <si>
    <t>Slough UA</t>
  </si>
  <si>
    <t>1780</t>
  </si>
  <si>
    <t>E06000045</t>
  </si>
  <si>
    <t>Southampton UA</t>
  </si>
  <si>
    <t>6840</t>
  </si>
  <si>
    <t>0340</t>
  </si>
  <si>
    <t>E06000037</t>
  </si>
  <si>
    <t>West Berkshire UA</t>
  </si>
  <si>
    <t>0355</t>
  </si>
  <si>
    <t>E06000040</t>
  </si>
  <si>
    <t>Windsor and Maidenhead UA</t>
  </si>
  <si>
    <t>0360</t>
  </si>
  <si>
    <t>E06000041</t>
  </si>
  <si>
    <t>Wokingham UA</t>
  </si>
  <si>
    <t>E10000011</t>
  </si>
  <si>
    <t>East Sussex</t>
  </si>
  <si>
    <t>1410</t>
  </si>
  <si>
    <t>E07000061</t>
  </si>
  <si>
    <t>Eastbourne</t>
  </si>
  <si>
    <t>1415</t>
  </si>
  <si>
    <t>E07000062</t>
  </si>
  <si>
    <t>Hastings</t>
  </si>
  <si>
    <t>1425</t>
  </si>
  <si>
    <t>E07000063</t>
  </si>
  <si>
    <t>Lewes</t>
  </si>
  <si>
    <t>1430</t>
  </si>
  <si>
    <t>E07000064</t>
  </si>
  <si>
    <t>Rother</t>
  </si>
  <si>
    <t>1435</t>
  </si>
  <si>
    <t>E07000065</t>
  </si>
  <si>
    <t>Wealden</t>
  </si>
  <si>
    <t>E10000014</t>
  </si>
  <si>
    <t>Hampshire</t>
  </si>
  <si>
    <t>1705</t>
  </si>
  <si>
    <t>E07000084</t>
  </si>
  <si>
    <t>Basingstoke and Deane</t>
  </si>
  <si>
    <t>1710</t>
  </si>
  <si>
    <t>E07000085</t>
  </si>
  <si>
    <t>East Hampshire</t>
  </si>
  <si>
    <t>1715</t>
  </si>
  <si>
    <t>E07000086</t>
  </si>
  <si>
    <t>Eastleigh</t>
  </si>
  <si>
    <t>1720</t>
  </si>
  <si>
    <t>E07000087</t>
  </si>
  <si>
    <t>Fareham</t>
  </si>
  <si>
    <t>1725</t>
  </si>
  <si>
    <t>E07000088</t>
  </si>
  <si>
    <t>Gosport</t>
  </si>
  <si>
    <t>1730</t>
  </si>
  <si>
    <t>E07000089</t>
  </si>
  <si>
    <t>Hart</t>
  </si>
  <si>
    <t>1735</t>
  </si>
  <si>
    <t>E07000090</t>
  </si>
  <si>
    <t>Havant</t>
  </si>
  <si>
    <t>E07000091</t>
  </si>
  <si>
    <t>New Forest</t>
  </si>
  <si>
    <t>1750</t>
  </si>
  <si>
    <t>E07000092</t>
  </si>
  <si>
    <t>Rushmoor</t>
  </si>
  <si>
    <t>1760</t>
  </si>
  <si>
    <t>E07000093</t>
  </si>
  <si>
    <t>Test Valley</t>
  </si>
  <si>
    <t>1765</t>
  </si>
  <si>
    <t>E07000094</t>
  </si>
  <si>
    <t>Winchester</t>
  </si>
  <si>
    <t>E10000016</t>
  </si>
  <si>
    <t>Kent</t>
  </si>
  <si>
    <t>2205</t>
  </si>
  <si>
    <t>E07000105</t>
  </si>
  <si>
    <t>Ashford</t>
  </si>
  <si>
    <t>2210</t>
  </si>
  <si>
    <t>E07000106</t>
  </si>
  <si>
    <t>Canterbury</t>
  </si>
  <si>
    <t>2215</t>
  </si>
  <si>
    <t>E07000107</t>
  </si>
  <si>
    <t>Dartford</t>
  </si>
  <si>
    <t>2220</t>
  </si>
  <si>
    <t>E07000108</t>
  </si>
  <si>
    <t>Dover</t>
  </si>
  <si>
    <t>2250</t>
  </si>
  <si>
    <t>E07000112</t>
  </si>
  <si>
    <t>Folkestone and Hythe</t>
  </si>
  <si>
    <t>2230</t>
  </si>
  <si>
    <t>E07000109</t>
  </si>
  <si>
    <t>Gravesham</t>
  </si>
  <si>
    <t>2235</t>
  </si>
  <si>
    <t>E07000110</t>
  </si>
  <si>
    <t>Maidstone</t>
  </si>
  <si>
    <t>2245</t>
  </si>
  <si>
    <t>E07000111</t>
  </si>
  <si>
    <t>Sevenoaks</t>
  </si>
  <si>
    <t>2255</t>
  </si>
  <si>
    <t>E07000113</t>
  </si>
  <si>
    <t>Swale</t>
  </si>
  <si>
    <t>E07000114</t>
  </si>
  <si>
    <t>Thanet</t>
  </si>
  <si>
    <t>2265</t>
  </si>
  <si>
    <t>E07000115</t>
  </si>
  <si>
    <t>Tonbridge and Malling</t>
  </si>
  <si>
    <t>2270</t>
  </si>
  <si>
    <t>E07000116</t>
  </si>
  <si>
    <t>Tunbridge Wells</t>
  </si>
  <si>
    <t>E10000025</t>
  </si>
  <si>
    <t>Oxfordshire</t>
  </si>
  <si>
    <t>3105</t>
  </si>
  <si>
    <t>E07000177</t>
  </si>
  <si>
    <t>Cherwell</t>
  </si>
  <si>
    <t>3110</t>
  </si>
  <si>
    <t>E07000178</t>
  </si>
  <si>
    <t>Oxford</t>
  </si>
  <si>
    <t>3115</t>
  </si>
  <si>
    <t>E07000179</t>
  </si>
  <si>
    <t>South Oxfordshire</t>
  </si>
  <si>
    <t>3120</t>
  </si>
  <si>
    <t>E07000180</t>
  </si>
  <si>
    <t>Vale of White Horse</t>
  </si>
  <si>
    <t>3125</t>
  </si>
  <si>
    <t>E07000181</t>
  </si>
  <si>
    <t>West Oxfordshire</t>
  </si>
  <si>
    <t>E10000030</t>
  </si>
  <si>
    <t>Surrey</t>
  </si>
  <si>
    <t>3605</t>
  </si>
  <si>
    <t>E07000207</t>
  </si>
  <si>
    <t>Elmbridge</t>
  </si>
  <si>
    <t>3610</t>
  </si>
  <si>
    <t>E07000208</t>
  </si>
  <si>
    <t>Epsom and Ewell</t>
  </si>
  <si>
    <t>3615</t>
  </si>
  <si>
    <t>E07000209</t>
  </si>
  <si>
    <t>Guildford</t>
  </si>
  <si>
    <t>3620</t>
  </si>
  <si>
    <t>E07000210</t>
  </si>
  <si>
    <t>Mole Valley</t>
  </si>
  <si>
    <t>3625</t>
  </si>
  <si>
    <t>E07000211</t>
  </si>
  <si>
    <t>Reigate and Banstead</t>
  </si>
  <si>
    <t>3630</t>
  </si>
  <si>
    <t>E07000212</t>
  </si>
  <si>
    <t>Runnymede</t>
  </si>
  <si>
    <t>3635</t>
  </si>
  <si>
    <t>E07000213</t>
  </si>
  <si>
    <t>Spelthorne</t>
  </si>
  <si>
    <t>3640</t>
  </si>
  <si>
    <t>E07000214</t>
  </si>
  <si>
    <t>Surrey Heath</t>
  </si>
  <si>
    <t>3645</t>
  </si>
  <si>
    <t>E07000215</t>
  </si>
  <si>
    <t>Tandridge</t>
  </si>
  <si>
    <t>E07000216</t>
  </si>
  <si>
    <t>Waverley</t>
  </si>
  <si>
    <t>3655</t>
  </si>
  <si>
    <t>E07000217</t>
  </si>
  <si>
    <t>Woking</t>
  </si>
  <si>
    <t>E10000032</t>
  </si>
  <si>
    <t>West Sussex</t>
  </si>
  <si>
    <t>3805</t>
  </si>
  <si>
    <t>E07000223</t>
  </si>
  <si>
    <t>Adur</t>
  </si>
  <si>
    <t>E07000224</t>
  </si>
  <si>
    <t>Arun</t>
  </si>
  <si>
    <t>3815</t>
  </si>
  <si>
    <t>E07000225</t>
  </si>
  <si>
    <t>Chichester</t>
  </si>
  <si>
    <t>3820</t>
  </si>
  <si>
    <t>E07000226</t>
  </si>
  <si>
    <t>Crawley</t>
  </si>
  <si>
    <t>3825</t>
  </si>
  <si>
    <t>E07000227</t>
  </si>
  <si>
    <t>Horsham</t>
  </si>
  <si>
    <t>3830</t>
  </si>
  <si>
    <t>E07000228</t>
  </si>
  <si>
    <t>Mid Sussex</t>
  </si>
  <si>
    <t>3835</t>
  </si>
  <si>
    <t>E07000229</t>
  </si>
  <si>
    <t>Worthing</t>
  </si>
  <si>
    <t>3330</t>
  </si>
  <si>
    <t>0114</t>
  </si>
  <si>
    <t>E06000022</t>
  </si>
  <si>
    <t>Bath and North East Somerset UA</t>
  </si>
  <si>
    <t>1260</t>
  </si>
  <si>
    <t>E06000058</t>
  </si>
  <si>
    <t>Bournemouth, Christchurch and Poole UA</t>
  </si>
  <si>
    <t>1250</t>
  </si>
  <si>
    <t>E06000028</t>
  </si>
  <si>
    <t>Bournemouth UA</t>
  </si>
  <si>
    <t>1210</t>
  </si>
  <si>
    <t>E07000048</t>
  </si>
  <si>
    <t>Christchurch</t>
  </si>
  <si>
    <t>1255</t>
  </si>
  <si>
    <t>E06000029</t>
  </si>
  <si>
    <t>Poole UA</t>
  </si>
  <si>
    <t>0116</t>
  </si>
  <si>
    <t>E06000023</t>
  </si>
  <si>
    <t>Bristol, City of UA</t>
  </si>
  <si>
    <t>0840</t>
  </si>
  <si>
    <t>E06000052</t>
  </si>
  <si>
    <t>Cornwall UA</t>
  </si>
  <si>
    <t>1265</t>
  </si>
  <si>
    <t>E06000059</t>
  </si>
  <si>
    <t>Dorset UA</t>
  </si>
  <si>
    <t>1240</t>
  </si>
  <si>
    <t>E07000049</t>
  </si>
  <si>
    <t>East Dorset</t>
  </si>
  <si>
    <t>1215</t>
  </si>
  <si>
    <t>E07000050</t>
  </si>
  <si>
    <t>North Dorset</t>
  </si>
  <si>
    <t>1225</t>
  </si>
  <si>
    <t>E07000051</t>
  </si>
  <si>
    <t>Purbeck</t>
  </si>
  <si>
    <t>1230</t>
  </si>
  <si>
    <t>E07000052</t>
  </si>
  <si>
    <t>West Dorset</t>
  </si>
  <si>
    <t>1235</t>
  </si>
  <si>
    <t>E07000053</t>
  </si>
  <si>
    <t>Weymouth and Portland</t>
  </si>
  <si>
    <t>0835</t>
  </si>
  <si>
    <t>E06000053</t>
  </si>
  <si>
    <t>Isles of Scilly UA</t>
  </si>
  <si>
    <t>0121</t>
  </si>
  <si>
    <t>E06000024</t>
  </si>
  <si>
    <t>North Somerset UA</t>
  </si>
  <si>
    <t>1160</t>
  </si>
  <si>
    <t>E06000026</t>
  </si>
  <si>
    <t>Plymouth UA</t>
  </si>
  <si>
    <t>0119</t>
  </si>
  <si>
    <t>E06000025</t>
  </si>
  <si>
    <t>South Gloucestershire UA</t>
  </si>
  <si>
    <t>3935</t>
  </si>
  <si>
    <t>E06000030</t>
  </si>
  <si>
    <t>Swindon UA</t>
  </si>
  <si>
    <t>1165</t>
  </si>
  <si>
    <t>E06000027</t>
  </si>
  <si>
    <t>Torbay UA</t>
  </si>
  <si>
    <t>3940</t>
  </si>
  <si>
    <t>E06000054</t>
  </si>
  <si>
    <t>Wiltshire UA</t>
  </si>
  <si>
    <t>E10000008</t>
  </si>
  <si>
    <t>Devon</t>
  </si>
  <si>
    <t>1105</t>
  </si>
  <si>
    <t>E07000040</t>
  </si>
  <si>
    <t>East Devon</t>
  </si>
  <si>
    <t>1110</t>
  </si>
  <si>
    <t>E07000041</t>
  </si>
  <si>
    <t>Exeter</t>
  </si>
  <si>
    <t>1135</t>
  </si>
  <si>
    <t>E07000042</t>
  </si>
  <si>
    <t>Mid Devon</t>
  </si>
  <si>
    <t>1115</t>
  </si>
  <si>
    <t>E07000043</t>
  </si>
  <si>
    <t>North Devon</t>
  </si>
  <si>
    <t>1125</t>
  </si>
  <si>
    <t>E07000044</t>
  </si>
  <si>
    <t>South Hams</t>
  </si>
  <si>
    <t>1130</t>
  </si>
  <si>
    <t>E07000045</t>
  </si>
  <si>
    <t>Teignbridge</t>
  </si>
  <si>
    <t>1145</t>
  </si>
  <si>
    <t>E07000046</t>
  </si>
  <si>
    <t>Torridge</t>
  </si>
  <si>
    <t>1150</t>
  </si>
  <si>
    <t>E07000047</t>
  </si>
  <si>
    <t>West Devon</t>
  </si>
  <si>
    <t>E10000013</t>
  </si>
  <si>
    <t>Gloucestershire</t>
  </si>
  <si>
    <t>1605</t>
  </si>
  <si>
    <t>E07000078</t>
  </si>
  <si>
    <t>Cheltenham</t>
  </si>
  <si>
    <t>1610</t>
  </si>
  <si>
    <t>E07000079</t>
  </si>
  <si>
    <t>Cotswold</t>
  </si>
  <si>
    <t>1615</t>
  </si>
  <si>
    <t>E07000080</t>
  </si>
  <si>
    <t>Forest of Dean</t>
  </si>
  <si>
    <t>1620</t>
  </si>
  <si>
    <t>E07000081</t>
  </si>
  <si>
    <t>Gloucester</t>
  </si>
  <si>
    <t>1625</t>
  </si>
  <si>
    <t>E07000082</t>
  </si>
  <si>
    <t>Stroud</t>
  </si>
  <si>
    <t>1630</t>
  </si>
  <si>
    <t>E07000083</t>
  </si>
  <si>
    <t>Tewkesbury</t>
  </si>
  <si>
    <t>E10000027</t>
  </si>
  <si>
    <t>Somerset</t>
  </si>
  <si>
    <t>3305</t>
  </si>
  <si>
    <t>E07000187</t>
  </si>
  <si>
    <t>Mendip</t>
  </si>
  <si>
    <t>3310</t>
  </si>
  <si>
    <t>E07000188</t>
  </si>
  <si>
    <t>Sedgemoor</t>
  </si>
  <si>
    <t>E07000246</t>
  </si>
  <si>
    <t>Somerset West and Taunton</t>
  </si>
  <si>
    <t>6920</t>
  </si>
  <si>
    <t>3315</t>
  </si>
  <si>
    <t>E07000190</t>
  </si>
  <si>
    <t>Taunton Deane</t>
  </si>
  <si>
    <t>3320</t>
  </si>
  <si>
    <t>E07000191</t>
  </si>
  <si>
    <t>West Somerset</t>
  </si>
  <si>
    <t>3325</t>
  </si>
  <si>
    <t>E07000189</t>
  </si>
  <si>
    <t>South Somerset</t>
  </si>
  <si>
    <t>6805</t>
  </si>
  <si>
    <t>W06000001</t>
  </si>
  <si>
    <t>Isle of Anglesey / Ynys Môn</t>
  </si>
  <si>
    <t>6810</t>
  </si>
  <si>
    <t>W06000002</t>
  </si>
  <si>
    <t>Gwynedd / Gwynedd</t>
  </si>
  <si>
    <t>6905</t>
  </si>
  <si>
    <t>W06000003</t>
  </si>
  <si>
    <t>Conwy / Conwy</t>
  </si>
  <si>
    <t>6830</t>
  </si>
  <si>
    <t>W06000004</t>
  </si>
  <si>
    <t>Denbighshire / Sir Ddinbych</t>
  </si>
  <si>
    <t>6835</t>
  </si>
  <si>
    <t>W06000005</t>
  </si>
  <si>
    <t>Flintshire / Sir y Fflint</t>
  </si>
  <si>
    <t>6955</t>
  </si>
  <si>
    <t>W06000006</t>
  </si>
  <si>
    <t>Wrexham / Wrecsam</t>
  </si>
  <si>
    <t>W06000023</t>
  </si>
  <si>
    <t>Powys / Powys</t>
  </si>
  <si>
    <t>6820</t>
  </si>
  <si>
    <t>W06000008</t>
  </si>
  <si>
    <t>Ceredigion / Ceredigion</t>
  </si>
  <si>
    <t>6845</t>
  </si>
  <si>
    <t>W06000009</t>
  </si>
  <si>
    <t>Pembrokeshire / Sir Benfro</t>
  </si>
  <si>
    <t>438</t>
  </si>
  <si>
    <t>W06000010</t>
  </si>
  <si>
    <t>Carmarthenshire / Sir Gaerfyrddin</t>
  </si>
  <si>
    <t>6855</t>
  </si>
  <si>
    <t>W06000011</t>
  </si>
  <si>
    <t>Swansea / Abertawe</t>
  </si>
  <si>
    <t>6930</t>
  </si>
  <si>
    <t>W06000012</t>
  </si>
  <si>
    <t>Neath Port Talbot / Castell-nedd Port Talbot</t>
  </si>
  <si>
    <t>6915</t>
  </si>
  <si>
    <t>W06000013</t>
  </si>
  <si>
    <t>Bridgend / Pen-y-bont ar Ogwr</t>
  </si>
  <si>
    <t>6950</t>
  </si>
  <si>
    <t>W06000014</t>
  </si>
  <si>
    <t>Vale of Glamorgan / Bro Morgannwg</t>
  </si>
  <si>
    <t>269</t>
  </si>
  <si>
    <t>6815</t>
  </si>
  <si>
    <t>W06000015</t>
  </si>
  <si>
    <t>Cardiff / Caerdydd</t>
  </si>
  <si>
    <t>6940</t>
  </si>
  <si>
    <t>W06000016</t>
  </si>
  <si>
    <t>Rhondda Cynon Taf / Rhondda Cynon Taf</t>
  </si>
  <si>
    <t>6925</t>
  </si>
  <si>
    <t>W06000024</t>
  </si>
  <si>
    <t>Merthyr Tydfil / Merthyr Tudful</t>
  </si>
  <si>
    <t>W06000018</t>
  </si>
  <si>
    <t>Caerphilly / Caerffili</t>
  </si>
  <si>
    <t>6910</t>
  </si>
  <si>
    <t>W06000019</t>
  </si>
  <si>
    <t>Blaenau Gwent / Blaenau Gwent</t>
  </si>
  <si>
    <t>6945</t>
  </si>
  <si>
    <t>W06000020</t>
  </si>
  <si>
    <t>Torfaen / Tor-faen</t>
  </si>
  <si>
    <t>W06000021</t>
  </si>
  <si>
    <t>Monmouthshire / Sir Fynwy</t>
  </si>
  <si>
    <t>6935</t>
  </si>
  <si>
    <t>W06000022</t>
  </si>
  <si>
    <t>Newport / Casnewydd</t>
  </si>
  <si>
    <t>419</t>
  </si>
  <si>
    <t>410</t>
  </si>
  <si>
    <t>510</t>
  </si>
  <si>
    <t>165</t>
  </si>
  <si>
    <t>163</t>
  </si>
  <si>
    <t>281</t>
  </si>
  <si>
    <t>432</t>
  </si>
  <si>
    <t>420</t>
  </si>
  <si>
    <t>267</t>
  </si>
  <si>
    <t>710</t>
  </si>
  <si>
    <t>427</t>
  </si>
  <si>
    <t>500</t>
  </si>
  <si>
    <t>258</t>
  </si>
  <si>
    <t>275</t>
  </si>
  <si>
    <t>730</t>
  </si>
  <si>
    <t>291</t>
  </si>
  <si>
    <t>239</t>
  </si>
  <si>
    <t>440</t>
  </si>
  <si>
    <t>230</t>
  </si>
  <si>
    <t>403</t>
  </si>
  <si>
    <t>124</t>
  </si>
  <si>
    <t>418</t>
  </si>
  <si>
    <t>728</t>
  </si>
  <si>
    <t>120</t>
  </si>
  <si>
    <t>232</t>
  </si>
  <si>
    <t>226</t>
  </si>
  <si>
    <t>415</t>
  </si>
  <si>
    <t>423</t>
  </si>
  <si>
    <t>512</t>
  </si>
  <si>
    <t>411</t>
  </si>
  <si>
    <t>250</t>
  </si>
  <si>
    <t>270</t>
  </si>
  <si>
    <t>144</t>
  </si>
  <si>
    <t>140</t>
  </si>
  <si>
    <t>220</t>
  </si>
  <si>
    <t>298</t>
  </si>
  <si>
    <t>249</t>
  </si>
  <si>
    <t>156</t>
  </si>
  <si>
    <t>180</t>
  </si>
  <si>
    <t>133</t>
  </si>
  <si>
    <t>248</t>
  </si>
  <si>
    <t>210</t>
  </si>
  <si>
    <t>430</t>
  </si>
  <si>
    <t>166</t>
  </si>
  <si>
    <t>238</t>
  </si>
  <si>
    <t>234</t>
  </si>
  <si>
    <t>285</t>
  </si>
  <si>
    <t>170</t>
  </si>
  <si>
    <t>190</t>
  </si>
  <si>
    <t>187</t>
  </si>
  <si>
    <t>300</t>
  </si>
  <si>
    <t>153</t>
  </si>
  <si>
    <t>280</t>
  </si>
  <si>
    <t>110</t>
  </si>
  <si>
    <t>123</t>
  </si>
  <si>
    <t>192</t>
  </si>
  <si>
    <t>116</t>
  </si>
  <si>
    <t>179</t>
  </si>
  <si>
    <t>413</t>
  </si>
  <si>
    <t>436</t>
  </si>
  <si>
    <t>290</t>
  </si>
  <si>
    <t>231</t>
  </si>
  <si>
    <t>299</t>
  </si>
  <si>
    <t>115</t>
  </si>
  <si>
    <t>276</t>
  </si>
  <si>
    <t>217</t>
  </si>
  <si>
    <t>100</t>
  </si>
  <si>
    <t>242</t>
  </si>
  <si>
    <t>All Properties</t>
  </si>
  <si>
    <t>Retail Sector</t>
  </si>
  <si>
    <t>Financial &amp; Professional Services Sub-sector</t>
  </si>
  <si>
    <t>021</t>
  </si>
  <si>
    <t>Banks/Insurance/Building Society Offices &amp; Other A2 Uses</t>
  </si>
  <si>
    <t>Shops Sub-sector</t>
  </si>
  <si>
    <t>008</t>
  </si>
  <si>
    <t>Airport Let Outs</t>
  </si>
  <si>
    <t>011</t>
  </si>
  <si>
    <t>Amusement Arcades</t>
  </si>
  <si>
    <t>024</t>
  </si>
  <si>
    <t>Betting Offices</t>
  </si>
  <si>
    <t>106</t>
  </si>
  <si>
    <t>Convenience Store</t>
  </si>
  <si>
    <t>086</t>
  </si>
  <si>
    <t>Departmental And Walkround Stores (Large)</t>
  </si>
  <si>
    <t>-</t>
  </si>
  <si>
    <t>..</t>
  </si>
  <si>
    <t>097</t>
  </si>
  <si>
    <t>Factory Shops</t>
  </si>
  <si>
    <t>098</t>
  </si>
  <si>
    <t>Farm Shops</t>
  </si>
  <si>
    <t>417</t>
  </si>
  <si>
    <t>Hairdressing/Beauty Salons</t>
  </si>
  <si>
    <t>139</t>
  </si>
  <si>
    <t>Hypermarkets/Superstores (Over 2500 m2)</t>
  </si>
  <si>
    <t>504</t>
  </si>
  <si>
    <t>Kiosks Within/Part Of Specialist Property</t>
  </si>
  <si>
    <t>152</t>
  </si>
  <si>
    <t>Large Food Stores (750-2500 m2)</t>
  </si>
  <si>
    <t>154</t>
  </si>
  <si>
    <t>Large Shops (750-1850 m2)</t>
  </si>
  <si>
    <t>117</t>
  </si>
  <si>
    <t>155</t>
  </si>
  <si>
    <t>Large Shops (Over 1850 m2)</t>
  </si>
  <si>
    <t>209</t>
  </si>
  <si>
    <t>Markets (Other Than Livestock)</t>
  </si>
  <si>
    <t>Pharmacies</t>
  </si>
  <si>
    <t>425</t>
  </si>
  <si>
    <t>Pharmacies Within/Adjacent To Surgery/Health Centre</t>
  </si>
  <si>
    <t>429</t>
  </si>
  <si>
    <t>Post Offices</t>
  </si>
  <si>
    <t>235</t>
  </si>
  <si>
    <t>Retail Warehouses And Foodstores</t>
  </si>
  <si>
    <t>205</t>
  </si>
  <si>
    <t>243</t>
  </si>
  <si>
    <t>Sales Kiosks</t>
  </si>
  <si>
    <t>507</t>
  </si>
  <si>
    <t>Salons/Clinics Within/Part Of Specialist Property</t>
  </si>
  <si>
    <t>Shops</t>
  </si>
  <si>
    <t>508</t>
  </si>
  <si>
    <t>Shops Within/Part Of Specialist Property</t>
  </si>
  <si>
    <t>251</t>
  </si>
  <si>
    <t>Showrooms</t>
  </si>
  <si>
    <t>442</t>
  </si>
  <si>
    <t>Takeaway Food Outlet (Predominantly Off Premises)</t>
  </si>
  <si>
    <t>Industry Sector</t>
  </si>
  <si>
    <t>General Industrial Sub-sector</t>
  </si>
  <si>
    <t>733</t>
  </si>
  <si>
    <t>Battery Storage</t>
  </si>
  <si>
    <t>738</t>
  </si>
  <si>
    <t>Builders Merchant</t>
  </si>
  <si>
    <t>408</t>
  </si>
  <si>
    <t>Business Units</t>
  </si>
  <si>
    <t>096</t>
  </si>
  <si>
    <t>Factories,Workshops And Warehouses(Inc Bakeries &amp; Dairies)</t>
  </si>
  <si>
    <t>105</t>
  </si>
  <si>
    <t>Food Processing Centres</t>
  </si>
  <si>
    <t>Foundries</t>
  </si>
  <si>
    <t>118</t>
  </si>
  <si>
    <t>Large Industrials (Over 20,000 m2)</t>
  </si>
  <si>
    <t>Motor Vehicle Works</t>
  </si>
  <si>
    <t>198</t>
  </si>
  <si>
    <t>Newspaper Printing Works</t>
  </si>
  <si>
    <t>207</t>
  </si>
  <si>
    <t>Paper Mills</t>
  </si>
  <si>
    <t>289</t>
  </si>
  <si>
    <t>Vehicle Repair Workshops &amp; Garages</t>
  </si>
  <si>
    <t>Workshops Within/Part Of Specialist Property</t>
  </si>
  <si>
    <t>Industry - Storage &amp; Distribution Sub-sector</t>
  </si>
  <si>
    <t>034</t>
  </si>
  <si>
    <t>Bullion/Money Stores</t>
  </si>
  <si>
    <t>113</t>
  </si>
  <si>
    <t>148</t>
  </si>
  <si>
    <t>Land Used For Storage</t>
  </si>
  <si>
    <t>151</t>
  </si>
  <si>
    <t>Large Distribution Warehouses</t>
  </si>
  <si>
    <t>Post Office Sorting Centres</t>
  </si>
  <si>
    <t>721</t>
  </si>
  <si>
    <t>Self Storage Facility</t>
  </si>
  <si>
    <t>Storage Depots</t>
  </si>
  <si>
    <t>268</t>
  </si>
  <si>
    <t>Stores</t>
  </si>
  <si>
    <t>Stores Within/Part Of Specialist Property</t>
  </si>
  <si>
    <t>511</t>
  </si>
  <si>
    <t>Warehouses Within/Part Of Specialist Property</t>
  </si>
  <si>
    <t>150</t>
  </si>
  <si>
    <t>301</t>
  </si>
  <si>
    <t>Wholesale Warehouses</t>
  </si>
  <si>
    <t>125</t>
  </si>
  <si>
    <t>Industry - Other Sub-sector</t>
  </si>
  <si>
    <t>401</t>
  </si>
  <si>
    <t>Abattoirs &amp; Slaughter Houses (Rental Valuation)</t>
  </si>
  <si>
    <t>200</t>
  </si>
  <si>
    <t>402</t>
  </si>
  <si>
    <t>Agricultural Research Centres</t>
  </si>
  <si>
    <t>007</t>
  </si>
  <si>
    <t>Aircraft Works With Airfields</t>
  </si>
  <si>
    <t>009</t>
  </si>
  <si>
    <t>Aluminium Smelting Works</t>
  </si>
  <si>
    <t>434</t>
  </si>
  <si>
    <t>513</t>
  </si>
  <si>
    <t>016</t>
  </si>
  <si>
    <t>Artificial Fibre Works</t>
  </si>
  <si>
    <t>017</t>
  </si>
  <si>
    <t>Asphalt Plants</t>
  </si>
  <si>
    <t>130</t>
  </si>
  <si>
    <t>Bagging Plant And Premises</t>
  </si>
  <si>
    <t>023</t>
  </si>
  <si>
    <t>Beet Sugar Factories</t>
  </si>
  <si>
    <t>027</t>
  </si>
  <si>
    <t>Boat Yards</t>
  </si>
  <si>
    <t>031</t>
  </si>
  <si>
    <t>Breweries</t>
  </si>
  <si>
    <t>032</t>
  </si>
  <si>
    <t>Brickworks (Traditional), Clay Tile/ Pipe Works</t>
  </si>
  <si>
    <t>033</t>
  </si>
  <si>
    <t>Bulk Cement Storage Depots</t>
  </si>
  <si>
    <t>406</t>
  </si>
  <si>
    <t>Bus Garages (Contractors Valuation)</t>
  </si>
  <si>
    <t>407</t>
  </si>
  <si>
    <t>Bus Garages (Rental Valuation)</t>
  </si>
  <si>
    <t>037</t>
  </si>
  <si>
    <t>Cable Head End Buildings</t>
  </si>
  <si>
    <t>050</t>
  </si>
  <si>
    <t>Cattle Breeding Centres</t>
  </si>
  <si>
    <t>051</t>
  </si>
  <si>
    <t>Cement Tile Works</t>
  </si>
  <si>
    <t>052</t>
  </si>
  <si>
    <t>Cement Works</t>
  </si>
  <si>
    <t>055</t>
  </si>
  <si>
    <t>Chemical Works</t>
  </si>
  <si>
    <t>405</t>
  </si>
  <si>
    <t>063</t>
  </si>
  <si>
    <t>Coking And Carbonising Plants</t>
  </si>
  <si>
    <t>068</t>
  </si>
  <si>
    <t>Computer Centres (Non-Purpose Built)</t>
  </si>
  <si>
    <t>069</t>
  </si>
  <si>
    <t>Computer Centres (Purpose Built)</t>
  </si>
  <si>
    <t>260</t>
  </si>
  <si>
    <t>071</t>
  </si>
  <si>
    <t>Concrete Batching Plants</t>
  </si>
  <si>
    <t>072</t>
  </si>
  <si>
    <t>Concrete Block Works</t>
  </si>
  <si>
    <t>127</t>
  </si>
  <si>
    <t>073</t>
  </si>
  <si>
    <t>Concrete Product Works</t>
  </si>
  <si>
    <t>079</t>
  </si>
  <si>
    <t>Creameries</t>
  </si>
  <si>
    <t>211</t>
  </si>
  <si>
    <t>087</t>
  </si>
  <si>
    <t>Distilleries</t>
  </si>
  <si>
    <t>095</t>
  </si>
  <si>
    <t>Exhaust &amp; Tyre Centres</t>
  </si>
  <si>
    <t>103</t>
  </si>
  <si>
    <t>Flour Mills</t>
  </si>
  <si>
    <t>146</t>
  </si>
  <si>
    <t>Garages (Transport And Commercial)</t>
  </si>
  <si>
    <t>502</t>
  </si>
  <si>
    <t>Garages Within/Part Of Specialist Property</t>
  </si>
  <si>
    <t>Heridits Used For Primary Treatment/Processing Of Minerals</t>
  </si>
  <si>
    <t>994</t>
  </si>
  <si>
    <t>Industrial Miscellaneous</t>
  </si>
  <si>
    <t>142</t>
  </si>
  <si>
    <t>Iron And/Or Steel Works</t>
  </si>
  <si>
    <t>158</t>
  </si>
  <si>
    <t>Livestock Markets</t>
  </si>
  <si>
    <t>162</t>
  </si>
  <si>
    <t>Maltings - Non Trad</t>
  </si>
  <si>
    <t>Maltings - Trad</t>
  </si>
  <si>
    <t>093</t>
  </si>
  <si>
    <t>Mine Water Treatment Plant And Premises</t>
  </si>
  <si>
    <t>997</t>
  </si>
  <si>
    <t>Mineral Depot And Premises</t>
  </si>
  <si>
    <t>167</t>
  </si>
  <si>
    <t>Mineral Producing Hereditament - Blockstone</t>
  </si>
  <si>
    <t>168</t>
  </si>
  <si>
    <t>Mineral Producing Hereditament - Brine</t>
  </si>
  <si>
    <t>169</t>
  </si>
  <si>
    <t>Mineral Producing Hereditament - Chalk</t>
  </si>
  <si>
    <t>Mineral Producing Hereditament - China Clay</t>
  </si>
  <si>
    <t>171</t>
  </si>
  <si>
    <t>Mineral Producing Hereditament - Clay</t>
  </si>
  <si>
    <t>172</t>
  </si>
  <si>
    <t>Mineral Producing Hereditament - Coal</t>
  </si>
  <si>
    <t>173</t>
  </si>
  <si>
    <t>Mineral Producing Hereditament - Fluorspar</t>
  </si>
  <si>
    <t>174</t>
  </si>
  <si>
    <t>Mineral Producing Hereditament - Gas</t>
  </si>
  <si>
    <t>252</t>
  </si>
  <si>
    <t>175</t>
  </si>
  <si>
    <t>Mineral Producing Hereditament - Hardrock</t>
  </si>
  <si>
    <t>176</t>
  </si>
  <si>
    <t>Mineral Producing Hereditament - Inert</t>
  </si>
  <si>
    <t>177</t>
  </si>
  <si>
    <t>Mineral Producing Hereditament - Oil</t>
  </si>
  <si>
    <t>178</t>
  </si>
  <si>
    <t>Mineral Producing Hereditament - Other Mineral Category</t>
  </si>
  <si>
    <t>197</t>
  </si>
  <si>
    <t>Mineral Producing Hereditament - Putrescible</t>
  </si>
  <si>
    <t>107</t>
  </si>
  <si>
    <t>181</t>
  </si>
  <si>
    <t>Mineral Producing Hereditament - Sand</t>
  </si>
  <si>
    <t>Mineral Producing Hereditament - Sand &amp; Gravel</t>
  </si>
  <si>
    <t>183</t>
  </si>
  <si>
    <t>Mineral Producing Hereditament - Slate</t>
  </si>
  <si>
    <t>Minerals Miscellaneous</t>
  </si>
  <si>
    <t>Mod Hereditaments</t>
  </si>
  <si>
    <t>Nuclear Establishments</t>
  </si>
  <si>
    <t>433</t>
  </si>
  <si>
    <t>Occupation Within A Statutory Port Undertaking</t>
  </si>
  <si>
    <t>Oil Refineries</t>
  </si>
  <si>
    <t>422</t>
  </si>
  <si>
    <t>Pack Houses</t>
  </si>
  <si>
    <t>247</t>
  </si>
  <si>
    <t>265</t>
  </si>
  <si>
    <t>Peat Fields</t>
  </si>
  <si>
    <t>212</t>
  </si>
  <si>
    <t>Pipelines</t>
  </si>
  <si>
    <t>218</t>
  </si>
  <si>
    <t>Potteries</t>
  </si>
  <si>
    <t>222</t>
  </si>
  <si>
    <t>Provender Mills</t>
  </si>
  <si>
    <t>114</t>
  </si>
  <si>
    <t>Pumping Mines</t>
  </si>
  <si>
    <t>712</t>
  </si>
  <si>
    <t>Rail Freight Depots</t>
  </si>
  <si>
    <t>714</t>
  </si>
  <si>
    <t>Rail Maintenance Depots</t>
  </si>
  <si>
    <t>233</t>
  </si>
  <si>
    <t>Refuse Destructor Plants/Disposal Sites</t>
  </si>
  <si>
    <t>244</t>
  </si>
  <si>
    <t>Scrap Metal/Breakers Yard</t>
  </si>
  <si>
    <t>245</t>
  </si>
  <si>
    <t>Sea Dredged Aggregate Processing Plants &amp; Depots</t>
  </si>
  <si>
    <t>221</t>
  </si>
  <si>
    <t>Secondary Aggregate Processing Plant And Premises</t>
  </si>
  <si>
    <t>Ship Building Yards</t>
  </si>
  <si>
    <t>Ship Repair Yards</t>
  </si>
  <si>
    <t>255</t>
  </si>
  <si>
    <t>Spoil Heap Workings</t>
  </si>
  <si>
    <t>273</t>
  </si>
  <si>
    <t>Statutory Docks And Harbours (Non-Formula, Prescribed)</t>
  </si>
  <si>
    <t>145</t>
  </si>
  <si>
    <t>435</t>
  </si>
  <si>
    <t>Statutory Docks And Harbours (Other)</t>
  </si>
  <si>
    <t>274</t>
  </si>
  <si>
    <t>Tanneries</t>
  </si>
  <si>
    <t>159</t>
  </si>
  <si>
    <t>Vehicle Testing Centres (With Test Tracks)</t>
  </si>
  <si>
    <t>Vehicle Testing Centres (Without Test Tracks)</t>
  </si>
  <si>
    <t>295</t>
  </si>
  <si>
    <t>Wafer Fabrications</t>
  </si>
  <si>
    <t>297</t>
  </si>
  <si>
    <t>Waste Incinerator Plants</t>
  </si>
  <si>
    <t>Waste Transfer Stations</t>
  </si>
  <si>
    <t>441</t>
  </si>
  <si>
    <t>Weighbridges</t>
  </si>
  <si>
    <t>134</t>
  </si>
  <si>
    <t>Offices Sub-sector</t>
  </si>
  <si>
    <t>203</t>
  </si>
  <si>
    <t>Offices (Inc Computer Centres)</t>
  </si>
  <si>
    <t>204</t>
  </si>
  <si>
    <t>Offices Headquarters/Institutional</t>
  </si>
  <si>
    <t>Other Sector</t>
  </si>
  <si>
    <t>Assembly and Leisure Sub-sector</t>
  </si>
  <si>
    <t>004</t>
  </si>
  <si>
    <t>Agricultural Showgrounds</t>
  </si>
  <si>
    <t>012</t>
  </si>
  <si>
    <t>Amusement Parks</t>
  </si>
  <si>
    <t>Aquaria</t>
  </si>
  <si>
    <t>014</t>
  </si>
  <si>
    <t>Arenas</t>
  </si>
  <si>
    <t>303</t>
  </si>
  <si>
    <t>Bars (Valued On Floor Space)</t>
  </si>
  <si>
    <t>022</t>
  </si>
  <si>
    <t>Beach Huts</t>
  </si>
  <si>
    <t>025</t>
  </si>
  <si>
    <t>Bingo Halls</t>
  </si>
  <si>
    <t>026</t>
  </si>
  <si>
    <t>Bird Sanctuaries</t>
  </si>
  <si>
    <t>Boathouses</t>
  </si>
  <si>
    <t>028</t>
  </si>
  <si>
    <t>Bowling Alleys</t>
  </si>
  <si>
    <t>137</t>
  </si>
  <si>
    <t>029</t>
  </si>
  <si>
    <t>Bowling Centres (Indoor)</t>
  </si>
  <si>
    <t>240</t>
  </si>
  <si>
    <t>030</t>
  </si>
  <si>
    <t>Bowling Greens (Outdoor)</t>
  </si>
  <si>
    <t>409</t>
  </si>
  <si>
    <t>Cafes</t>
  </si>
  <si>
    <t>Cafes/Restaurants Within/Part Of Specialist Property</t>
  </si>
  <si>
    <t>047</t>
  </si>
  <si>
    <t>Caravan Parks (Leisure)</t>
  </si>
  <si>
    <t>048</t>
  </si>
  <si>
    <t>Caravan Sites And Pitches</t>
  </si>
  <si>
    <t>049</t>
  </si>
  <si>
    <t>Casinos And Gambling Clubs</t>
  </si>
  <si>
    <t>054</t>
  </si>
  <si>
    <t>Chalet Parks</t>
  </si>
  <si>
    <t>Changing Rooms</t>
  </si>
  <si>
    <t>056</t>
  </si>
  <si>
    <t>Cinemas</t>
  </si>
  <si>
    <t>060</t>
  </si>
  <si>
    <t>Clubhouses</t>
  </si>
  <si>
    <t>070</t>
  </si>
  <si>
    <t>Concert Halls</t>
  </si>
  <si>
    <t>074</t>
  </si>
  <si>
    <t>Conference &amp; Exhibition Centres</t>
  </si>
  <si>
    <t>081</t>
  </si>
  <si>
    <t>Cricket Centres</t>
  </si>
  <si>
    <t>201</t>
  </si>
  <si>
    <t>082</t>
  </si>
  <si>
    <t>Cricket Grounds (County)</t>
  </si>
  <si>
    <t>083</t>
  </si>
  <si>
    <t>Cricket Grounds/Pitches (Non-County)</t>
  </si>
  <si>
    <t>084</t>
  </si>
  <si>
    <t>Dance Schools &amp; Centres</t>
  </si>
  <si>
    <t>092</t>
  </si>
  <si>
    <t>Drive-Thru Restaurants</t>
  </si>
  <si>
    <t>091</t>
  </si>
  <si>
    <t>Drive-To Restaurants</t>
  </si>
  <si>
    <t>104</t>
  </si>
  <si>
    <t>Food Courts</t>
  </si>
  <si>
    <t>Football Grounds</t>
  </si>
  <si>
    <t>108</t>
  </si>
  <si>
    <t>Football Pitches</t>
  </si>
  <si>
    <t>109</t>
  </si>
  <si>
    <t>Football Stadia</t>
  </si>
  <si>
    <t>715</t>
  </si>
  <si>
    <t>Football Training Grounds</t>
  </si>
  <si>
    <t>Go Kart Rinks</t>
  </si>
  <si>
    <t>Golf Courses</t>
  </si>
  <si>
    <t>Golf Driving Ranges</t>
  </si>
  <si>
    <t>121</t>
  </si>
  <si>
    <t>Greyhound Racetracks</t>
  </si>
  <si>
    <t>416</t>
  </si>
  <si>
    <t>Gymnasia/Fitness Suites</t>
  </si>
  <si>
    <t>503</t>
  </si>
  <si>
    <t>Gymnasia/Fitness Suites Within/Part Of Specialist Property</t>
  </si>
  <si>
    <t>Health Farms</t>
  </si>
  <si>
    <t>196</t>
  </si>
  <si>
    <t>128</t>
  </si>
  <si>
    <t>Heritage Railways</t>
  </si>
  <si>
    <t>132</t>
  </si>
  <si>
    <t>Horse Racecourses</t>
  </si>
  <si>
    <t>Ice Rinks</t>
  </si>
  <si>
    <t>Lakes With Water Sport Facilities</t>
  </si>
  <si>
    <t>748</t>
  </si>
  <si>
    <t>993</t>
  </si>
  <si>
    <t>Leisure Miscellaneous</t>
  </si>
  <si>
    <t>061</t>
  </si>
  <si>
    <t>Licensed Sports, Social And Private Members Clubs</t>
  </si>
  <si>
    <t>164</t>
  </si>
  <si>
    <t>Marinas</t>
  </si>
  <si>
    <t>421</t>
  </si>
  <si>
    <t>Miniature Railways</t>
  </si>
  <si>
    <t>224</t>
  </si>
  <si>
    <t>277</t>
  </si>
  <si>
    <t>188</t>
  </si>
  <si>
    <t>Model Villages</t>
  </si>
  <si>
    <t>259</t>
  </si>
  <si>
    <t>288</t>
  </si>
  <si>
    <t>191</t>
  </si>
  <si>
    <t>Motor Racetracks</t>
  </si>
  <si>
    <t>195</t>
  </si>
  <si>
    <t>Museums And Art Galleries (Contractors)</t>
  </si>
  <si>
    <t>Museums And Art Galleries (Non-Contractors)</t>
  </si>
  <si>
    <t>199</t>
  </si>
  <si>
    <t>Night Clubs &amp; Discotheques</t>
  </si>
  <si>
    <t>208</t>
  </si>
  <si>
    <t>Pavilions</t>
  </si>
  <si>
    <t>426</t>
  </si>
  <si>
    <t>Pitch And Putt/Putting Greens</t>
  </si>
  <si>
    <t>213</t>
  </si>
  <si>
    <t>Pleasure Piers</t>
  </si>
  <si>
    <t>214</t>
  </si>
  <si>
    <t>Point To Point And Eventing Courses</t>
  </si>
  <si>
    <t>216</t>
  </si>
  <si>
    <t>Polo Grounds</t>
  </si>
  <si>
    <t>225</t>
  </si>
  <si>
    <t>Public Halls</t>
  </si>
  <si>
    <t>Public Houses/Pub Restaurants</t>
  </si>
  <si>
    <t>227</t>
  </si>
  <si>
    <t>Public Houses/Pub Restaurants (Including Lodge)</t>
  </si>
  <si>
    <t>229</t>
  </si>
  <si>
    <t>Racing Stables</t>
  </si>
  <si>
    <t>431</t>
  </si>
  <si>
    <t>Religious Retreats/Study Centres (Residential)</t>
  </si>
  <si>
    <t>Restaurants</t>
  </si>
  <si>
    <t>236</t>
  </si>
  <si>
    <t>Riding Schools &amp; Livery Stables</t>
  </si>
  <si>
    <t>237</t>
  </si>
  <si>
    <t>Rifle &amp; Weapons Ranges</t>
  </si>
  <si>
    <t>Roadside Restaurants</t>
  </si>
  <si>
    <t>722</t>
  </si>
  <si>
    <t>Roller Skating Rinks</t>
  </si>
  <si>
    <t>Royal Palaces</t>
  </si>
  <si>
    <t>241</t>
  </si>
  <si>
    <t>Rugby League Grounds</t>
  </si>
  <si>
    <t>Rugby Union Grounds</t>
  </si>
  <si>
    <t>Ski Centres</t>
  </si>
  <si>
    <t>253</t>
  </si>
  <si>
    <t>Snooker Halls/Clubs</t>
  </si>
  <si>
    <t>739</t>
  </si>
  <si>
    <t>Soccer Centres</t>
  </si>
  <si>
    <t>254</t>
  </si>
  <si>
    <t>Speedway Racetracks</t>
  </si>
  <si>
    <t>293</t>
  </si>
  <si>
    <t>256</t>
  </si>
  <si>
    <t>Sporting Rights</t>
  </si>
  <si>
    <t>257</t>
  </si>
  <si>
    <t>Sports &amp; Leisure Centres (Local Authority) (Dry Only)</t>
  </si>
  <si>
    <t>Sports &amp; Leisure Centres (Local Authority) (Wet &amp; Dry)</t>
  </si>
  <si>
    <t>Sports &amp; Leisure Centres (Private) (Dry Only)</t>
  </si>
  <si>
    <t>Sports &amp; Leisure Centres (Private) (Wet &amp; Dry)</t>
  </si>
  <si>
    <t>509</t>
  </si>
  <si>
    <t>Sports &amp; Leisure Centres Within/Part Of Specialist Property</t>
  </si>
  <si>
    <t>261</t>
  </si>
  <si>
    <t>Sports Grounds</t>
  </si>
  <si>
    <t>262</t>
  </si>
  <si>
    <t>Sports Stadia</t>
  </si>
  <si>
    <t>263</t>
  </si>
  <si>
    <t>Squash Courts</t>
  </si>
  <si>
    <t>264</t>
  </si>
  <si>
    <t>Stables And Loose Boxes</t>
  </si>
  <si>
    <t>Stately Homes &amp; Historic Houses</t>
  </si>
  <si>
    <t>272</t>
  </si>
  <si>
    <t>Swimming Pools (Local Authority)</t>
  </si>
  <si>
    <t>Swimming Pools (Private)</t>
  </si>
  <si>
    <t>Tennis Centres</t>
  </si>
  <si>
    <t>278</t>
  </si>
  <si>
    <t>Tennis Courts/Clubs</t>
  </si>
  <si>
    <t>279</t>
  </si>
  <si>
    <t>Theatres</t>
  </si>
  <si>
    <t>Theme Parks</t>
  </si>
  <si>
    <t>283</t>
  </si>
  <si>
    <t>Totalisators On Horse Racecourses</t>
  </si>
  <si>
    <t>284</t>
  </si>
  <si>
    <t>Tourist Attractions (Dark Rides)</t>
  </si>
  <si>
    <t>Village Halls, Scout Huts, Cadet Huts Etc</t>
  </si>
  <si>
    <t>296</t>
  </si>
  <si>
    <t>War Games Courses/ Misc Ag Use</t>
  </si>
  <si>
    <t>075</t>
  </si>
  <si>
    <t>Wedding And Function Venues</t>
  </si>
  <si>
    <t>304</t>
  </si>
  <si>
    <t>Zoos &amp; Safari Parks</t>
  </si>
  <si>
    <t>Education Sub-sector</t>
  </si>
  <si>
    <t>065</t>
  </si>
  <si>
    <t>Colleges Of Further Education</t>
  </si>
  <si>
    <t>085</t>
  </si>
  <si>
    <t>Day Nurseries/Play Schools</t>
  </si>
  <si>
    <t>995</t>
  </si>
  <si>
    <t>Educational Miscellaneous</t>
  </si>
  <si>
    <t>Local Authority Schools</t>
  </si>
  <si>
    <t>505</t>
  </si>
  <si>
    <t>Nurseries/Creches Within/Part Of Specialist Property</t>
  </si>
  <si>
    <t>206</t>
  </si>
  <si>
    <t>Oxbridge Colleges</t>
  </si>
  <si>
    <t>223</t>
  </si>
  <si>
    <t>Public And Independent Schools</t>
  </si>
  <si>
    <t>112</t>
  </si>
  <si>
    <t>Universities (Excluding Oxbridge)</t>
  </si>
  <si>
    <t>University Occupation Within Hospitals</t>
  </si>
  <si>
    <t>Health Sub-sector</t>
  </si>
  <si>
    <t>135</t>
  </si>
  <si>
    <t>Hospitals &amp; Clinics (Private)</t>
  </si>
  <si>
    <t>Hospitals &amp; Clinics NHS</t>
  </si>
  <si>
    <t>Surgeries/Clinics/Heath Centres (Contractors Valuation)</t>
  </si>
  <si>
    <t>437</t>
  </si>
  <si>
    <t>Surgeries/Clinics/Heath Centres (Rental Valuation)</t>
  </si>
  <si>
    <t>Hotels, Guest &amp; Boarding, Self Catering etc Sub-sector</t>
  </si>
  <si>
    <t>077</t>
  </si>
  <si>
    <t>Country House Hotels</t>
  </si>
  <si>
    <t>099</t>
  </si>
  <si>
    <t>Field Study, Activity And Adventure Centres</t>
  </si>
  <si>
    <t>122</t>
  </si>
  <si>
    <t>Guest &amp; Boarding Houses</t>
  </si>
  <si>
    <t>Holiday Centres</t>
  </si>
  <si>
    <t>131</t>
  </si>
  <si>
    <t>Holiday Homes Self Catering</t>
  </si>
  <si>
    <t>136</t>
  </si>
  <si>
    <t>Hostels</t>
  </si>
  <si>
    <t>Hotels (3 Star And Under)</t>
  </si>
  <si>
    <t>138</t>
  </si>
  <si>
    <t>Hotels (4 Star And Above) &amp; Chain Operated 3 Star</t>
  </si>
  <si>
    <t>062</t>
  </si>
  <si>
    <t>Inns</t>
  </si>
  <si>
    <t>Serviced Apartments</t>
  </si>
  <si>
    <t>Timeshare Complexes</t>
  </si>
  <si>
    <t>Non Residential Institutions Sub-sector</t>
  </si>
  <si>
    <t>067</t>
  </si>
  <si>
    <t>Community Day Centres</t>
  </si>
  <si>
    <t>Libraries</t>
  </si>
  <si>
    <t>Other - Offices Sub-sector</t>
  </si>
  <si>
    <t>057</t>
  </si>
  <si>
    <t>Civic &amp; Public Buildings (LA Occupations)</t>
  </si>
  <si>
    <t>Coastguard Stations</t>
  </si>
  <si>
    <t>414</t>
  </si>
  <si>
    <t>Courts (Contractors Valuation)</t>
  </si>
  <si>
    <t>Courts (Rental Valuation)</t>
  </si>
  <si>
    <t>Information/Visitor Centres</t>
  </si>
  <si>
    <t>506</t>
  </si>
  <si>
    <t>Offices Within/Part Of Specialist Property</t>
  </si>
  <si>
    <t>266</t>
  </si>
  <si>
    <t>215</t>
  </si>
  <si>
    <t>Police Stations</t>
  </si>
  <si>
    <t>Other - Retail Sub-sector</t>
  </si>
  <si>
    <t>018</t>
  </si>
  <si>
    <t>ATMs</t>
  </si>
  <si>
    <t>019</t>
  </si>
  <si>
    <t>Auction Rooms</t>
  </si>
  <si>
    <t>038</t>
  </si>
  <si>
    <t>Car Auction Buildings/Sites</t>
  </si>
  <si>
    <t>042</t>
  </si>
  <si>
    <t>Car Showrooms</t>
  </si>
  <si>
    <t>044</t>
  </si>
  <si>
    <t>Car Supermarkets</t>
  </si>
  <si>
    <t>045</t>
  </si>
  <si>
    <t>Car Washes (Stand Alone)</t>
  </si>
  <si>
    <t>046</t>
  </si>
  <si>
    <t>Car/Caravan Sales/Display/Hiring Sites</t>
  </si>
  <si>
    <t>Garden Centres</t>
  </si>
  <si>
    <t>Hospital Let Outs</t>
  </si>
  <si>
    <t>Land Used For Display</t>
  </si>
  <si>
    <t>292</t>
  </si>
  <si>
    <t>193</t>
  </si>
  <si>
    <t>Motorway Service Area Let Outs</t>
  </si>
  <si>
    <t>194</t>
  </si>
  <si>
    <t>Motorway Service Areas &amp; Major Road Service Areas</t>
  </si>
  <si>
    <t>Petrol Filling Stations</t>
  </si>
  <si>
    <t>Photographic Booths</t>
  </si>
  <si>
    <t>Pitches For Stalls, Sales Or Promotions</t>
  </si>
  <si>
    <t>757</t>
  </si>
  <si>
    <t>Plant Nurseries</t>
  </si>
  <si>
    <t>Residual Malls</t>
  </si>
  <si>
    <t>Sales Offices</t>
  </si>
  <si>
    <t>Showhouses</t>
  </si>
  <si>
    <t>Station Let Outs</t>
  </si>
  <si>
    <t>Other - Storage &amp; Distribution Sub-sector</t>
  </si>
  <si>
    <t>404</t>
  </si>
  <si>
    <t>Archives</t>
  </si>
  <si>
    <t>Cold Stores (Rental Valuation)</t>
  </si>
  <si>
    <t>119</t>
  </si>
  <si>
    <t>Grain Silos</t>
  </si>
  <si>
    <t>Granaries &amp; Intervention Stores</t>
  </si>
  <si>
    <t>157</t>
  </si>
  <si>
    <t>Liquid Bulk Storage (Incl Petrol &amp; Oil)</t>
  </si>
  <si>
    <t>Residential Institutions Sub-sector</t>
  </si>
  <si>
    <t>Nursing Homes (Inc Old Peoples Homes)</t>
  </si>
  <si>
    <t>Prison Service Hereditaments</t>
  </si>
  <si>
    <t>286</t>
  </si>
  <si>
    <t>Training Centre (Residential)</t>
  </si>
  <si>
    <t>Transport Sub-sector</t>
  </si>
  <si>
    <t>005</t>
  </si>
  <si>
    <t>Air Ports (Minor)</t>
  </si>
  <si>
    <t>006</t>
  </si>
  <si>
    <t>Air Strips</t>
  </si>
  <si>
    <t>036</t>
  </si>
  <si>
    <t>Bus Stations</t>
  </si>
  <si>
    <t>059</t>
  </si>
  <si>
    <t>Civil Airports</t>
  </si>
  <si>
    <t>089</t>
  </si>
  <si>
    <t>Docks &amp; Harbours Non Stat</t>
  </si>
  <si>
    <t>737</t>
  </si>
  <si>
    <t>Ferry Terminal</t>
  </si>
  <si>
    <t>126</t>
  </si>
  <si>
    <t>Heliports</t>
  </si>
  <si>
    <t>161</t>
  </si>
  <si>
    <t>Lorry Parks</t>
  </si>
  <si>
    <t>Railways &amp; Tramways (Non Leisure)</t>
  </si>
  <si>
    <t>282</t>
  </si>
  <si>
    <t>Tolls (Ferries, Roads And Bridges)</t>
  </si>
  <si>
    <t>143</t>
  </si>
  <si>
    <t>287</t>
  </si>
  <si>
    <t>Truck Stops</t>
  </si>
  <si>
    <t>Utilities Sub-sector</t>
  </si>
  <si>
    <t>Biomass Biological (Crop And Slurry Based Anaerobic Digesters, Including Gas To Grid)</t>
  </si>
  <si>
    <t>066</t>
  </si>
  <si>
    <t>Communication Stations</t>
  </si>
  <si>
    <t>088</t>
  </si>
  <si>
    <t>District Heating Undertakings &amp; Networks</t>
  </si>
  <si>
    <t>090</t>
  </si>
  <si>
    <t>Domestic Fuel Installations</t>
  </si>
  <si>
    <t>094</t>
  </si>
  <si>
    <t>Electricity Undertakings (Non-Statutory)</t>
  </si>
  <si>
    <t>747</t>
  </si>
  <si>
    <t>Fossil Fuel Power Stations</t>
  </si>
  <si>
    <t>Gas Processing Plants</t>
  </si>
  <si>
    <t>742</t>
  </si>
  <si>
    <t>Independent Distribution Network Operators ()</t>
  </si>
  <si>
    <t>741</t>
  </si>
  <si>
    <t>Independent Gas Transporters ()</t>
  </si>
  <si>
    <t>149</t>
  </si>
  <si>
    <t>Landfill Gas Generator Sites</t>
  </si>
  <si>
    <t>Nuclear Power Stations</t>
  </si>
  <si>
    <t>729</t>
  </si>
  <si>
    <t>Renewable Generators - Mixed Technologies</t>
  </si>
  <si>
    <t>746</t>
  </si>
  <si>
    <t>Renewable Power Generators - Hydro</t>
  </si>
  <si>
    <t>745</t>
  </si>
  <si>
    <t>Renewable Power Generators - Other</t>
  </si>
  <si>
    <t>743</t>
  </si>
  <si>
    <t>Renewable Power Generators - Photovoltaic</t>
  </si>
  <si>
    <t>744</t>
  </si>
  <si>
    <t>Renewable Power Generators - Wind</t>
  </si>
  <si>
    <t>246</t>
  </si>
  <si>
    <t>Sewage Works</t>
  </si>
  <si>
    <t>Telecommunications Cable Networks</t>
  </si>
  <si>
    <t>Telecommunications Switching Centres</t>
  </si>
  <si>
    <t>727</t>
  </si>
  <si>
    <t>Waste Anaerobic Digestion Plants</t>
  </si>
  <si>
    <t>Water Undertakings (Non-Statutory)</t>
  </si>
  <si>
    <t>Other - Other Sub-sector</t>
  </si>
  <si>
    <t>001</t>
  </si>
  <si>
    <t>Aa/Rac Service Centres And Boxes</t>
  </si>
  <si>
    <t>003</t>
  </si>
  <si>
    <t>Advertising Right</t>
  </si>
  <si>
    <t>010</t>
  </si>
  <si>
    <t>Ambulance Stations</t>
  </si>
  <si>
    <t>013</t>
  </si>
  <si>
    <t>Animal Boarding</t>
  </si>
  <si>
    <t>015</t>
  </si>
  <si>
    <t>Army Hereditaments</t>
  </si>
  <si>
    <t>501</t>
  </si>
  <si>
    <t>Car Parking Within/Part Of Specialist Property</t>
  </si>
  <si>
    <t>039</t>
  </si>
  <si>
    <t>Car Parks (Multi-Storey)</t>
  </si>
  <si>
    <t>111</t>
  </si>
  <si>
    <t>040</t>
  </si>
  <si>
    <t>Car Parks (Surfaced Open)</t>
  </si>
  <si>
    <t>041</t>
  </si>
  <si>
    <t>Car Parks (Unsurfaced Open)</t>
  </si>
  <si>
    <t>043</t>
  </si>
  <si>
    <t>Car Spaces</t>
  </si>
  <si>
    <t>053</t>
  </si>
  <si>
    <t>Cemeteries</t>
  </si>
  <si>
    <t>058</t>
  </si>
  <si>
    <t>Civic Amenity Sites</t>
  </si>
  <si>
    <t>992</t>
  </si>
  <si>
    <t>Commercial Miscellaneous</t>
  </si>
  <si>
    <t>076</t>
  </si>
  <si>
    <t>Contractors Huts And Compounds</t>
  </si>
  <si>
    <t>080</t>
  </si>
  <si>
    <t>Crematoria (With &amp; Without Cemeteries)</t>
  </si>
  <si>
    <t>998</t>
  </si>
  <si>
    <t>Crown Miscellaneous</t>
  </si>
  <si>
    <t>Film And Tv Studios</t>
  </si>
  <si>
    <t>101</t>
  </si>
  <si>
    <t>Fire Stations</t>
  </si>
  <si>
    <t>102</t>
  </si>
  <si>
    <t>Fish Farms</t>
  </si>
  <si>
    <t>Funeral Parlours/Chapels Of Rest</t>
  </si>
  <si>
    <t>Game Farms</t>
  </si>
  <si>
    <t>Hatcheries/ Poultry Farms</t>
  </si>
  <si>
    <t>141</t>
  </si>
  <si>
    <t>Interactive Telephone Kiosks</t>
  </si>
  <si>
    <t>Kennels And Catteries</t>
  </si>
  <si>
    <t>Laboratories</t>
  </si>
  <si>
    <t>Land Used For Advertising</t>
  </si>
  <si>
    <t>147</t>
  </si>
  <si>
    <t>Land Used For Car Boot Sales</t>
  </si>
  <si>
    <t>Land Used For Waste Composting</t>
  </si>
  <si>
    <t>Lifeboat Stations</t>
  </si>
  <si>
    <t>999</t>
  </si>
  <si>
    <t>Miscellaneous</t>
  </si>
  <si>
    <t>Miscellaneous Within/Part Of Specialist Property</t>
  </si>
  <si>
    <t>189</t>
  </si>
  <si>
    <t>Moorings (Floating Hereditaments)</t>
  </si>
  <si>
    <t>Mortuaries</t>
  </si>
  <si>
    <t>Navy Hereditaments</t>
  </si>
  <si>
    <t>202</t>
  </si>
  <si>
    <t>Observatories</t>
  </si>
  <si>
    <t>725</t>
  </si>
  <si>
    <t>Park &amp; Ride Car Parks</t>
  </si>
  <si>
    <t>424</t>
  </si>
  <si>
    <t>Pet Grooming Parlours</t>
  </si>
  <si>
    <t>428</t>
  </si>
  <si>
    <t>Police Training Colleges</t>
  </si>
  <si>
    <t>Public Conveniences</t>
  </si>
  <si>
    <t>228</t>
  </si>
  <si>
    <t>Public Telephone Kiosks</t>
  </si>
  <si>
    <t>Raf Hereditaments</t>
  </si>
  <si>
    <t>Recording Studios</t>
  </si>
  <si>
    <t>Stud Farms</t>
  </si>
  <si>
    <t>Studios</t>
  </si>
  <si>
    <t>726</t>
  </si>
  <si>
    <t>Telecommunications Large Broadcast Sites</t>
  </si>
  <si>
    <t>Telescope Sites</t>
  </si>
  <si>
    <t>Training Centre (Non Residential)</t>
  </si>
  <si>
    <t>Traveller Sites</t>
  </si>
  <si>
    <t>439</t>
  </si>
  <si>
    <t>University - Ancillary Land Or Buildings</t>
  </si>
  <si>
    <t>Veterinary Clinics / Animal Clinics</t>
  </si>
  <si>
    <t>294</t>
  </si>
  <si>
    <t>Vineyards/Wineries</t>
  </si>
  <si>
    <t>Waste Recycling Plants</t>
  </si>
  <si>
    <t>302</t>
  </si>
  <si>
    <t>Windmills</t>
  </si>
  <si>
    <t>C</t>
  </si>
  <si>
    <t>Commercial</t>
  </si>
  <si>
    <t>CA</t>
  </si>
  <si>
    <t>Advertising rights</t>
  </si>
  <si>
    <t>CC</t>
  </si>
  <si>
    <t>Holiday sites</t>
  </si>
  <si>
    <t>CG</t>
  </si>
  <si>
    <t>Garages &amp; petrol stations</t>
  </si>
  <si>
    <t>CH</t>
  </si>
  <si>
    <t>Hotels etc.</t>
  </si>
  <si>
    <t>CL</t>
  </si>
  <si>
    <t>Pubs &amp; wine bars</t>
  </si>
  <si>
    <t>CM</t>
  </si>
  <si>
    <t>Markets</t>
  </si>
  <si>
    <t>CO</t>
  </si>
  <si>
    <t>Offices</t>
  </si>
  <si>
    <t>CP</t>
  </si>
  <si>
    <t>Car parks</t>
  </si>
  <si>
    <t>CR</t>
  </si>
  <si>
    <t>Restaurants &amp; cafes</t>
  </si>
  <si>
    <t>CS</t>
  </si>
  <si>
    <t>Showroom and premises</t>
  </si>
  <si>
    <t>Hypermarket and premises</t>
  </si>
  <si>
    <t>Superstore and premises</t>
  </si>
  <si>
    <t>Other Shops</t>
  </si>
  <si>
    <t>CW</t>
  </si>
  <si>
    <t>Warehouses &amp; stores</t>
  </si>
  <si>
    <t>CX</t>
  </si>
  <si>
    <t>Other commercial</t>
  </si>
  <si>
    <t>E</t>
  </si>
  <si>
    <t>Educational, training &amp; cultural</t>
  </si>
  <si>
    <t>EL</t>
  </si>
  <si>
    <t>Local authority schools &amp; colleges</t>
  </si>
  <si>
    <t>EM</t>
  </si>
  <si>
    <t>Libraries and museums</t>
  </si>
  <si>
    <t>EP</t>
  </si>
  <si>
    <t>Private schools &amp; colleges</t>
  </si>
  <si>
    <t>EU</t>
  </si>
  <si>
    <t>Universities</t>
  </si>
  <si>
    <t>EX</t>
  </si>
  <si>
    <t>Other educational, training and cultural</t>
  </si>
  <si>
    <t>U</t>
  </si>
  <si>
    <t>Utilities</t>
  </si>
  <si>
    <t>FD</t>
  </si>
  <si>
    <t>Docks</t>
  </si>
  <si>
    <t>FE</t>
  </si>
  <si>
    <t>Electricity companies</t>
  </si>
  <si>
    <t>NT</t>
  </si>
  <si>
    <t>Bus stations, moorings etc.</t>
  </si>
  <si>
    <t>NX</t>
  </si>
  <si>
    <t>Other utilities</t>
  </si>
  <si>
    <t>I</t>
  </si>
  <si>
    <t>Industrial</t>
  </si>
  <si>
    <t>IF</t>
  </si>
  <si>
    <t>Factories, mills &amp; workshops</t>
  </si>
  <si>
    <t>IM</t>
  </si>
  <si>
    <t>Quarries, mines etc.</t>
  </si>
  <si>
    <t>IX</t>
  </si>
  <si>
    <t>Other industrial</t>
  </si>
  <si>
    <t>L</t>
  </si>
  <si>
    <t>Leisure</t>
  </si>
  <si>
    <t>LC</t>
  </si>
  <si>
    <t>Community centres &amp; halls</t>
  </si>
  <si>
    <t>LI</t>
  </si>
  <si>
    <t>Sports centres &amp; stadia</t>
  </si>
  <si>
    <t>LS</t>
  </si>
  <si>
    <t>Sports grounds, golf courses etc</t>
  </si>
  <si>
    <t>LT</t>
  </si>
  <si>
    <t>Cinemas, theatres etc.</t>
  </si>
  <si>
    <t>LX</t>
  </si>
  <si>
    <t>Other leisure</t>
  </si>
  <si>
    <t>M</t>
  </si>
  <si>
    <t>MC</t>
  </si>
  <si>
    <t>Cemeteries and crematoria</t>
  </si>
  <si>
    <t>MH</t>
  </si>
  <si>
    <t>Medical facilities</t>
  </si>
  <si>
    <t>ML</t>
  </si>
  <si>
    <t>Local government offices</t>
  </si>
  <si>
    <t>MP</t>
  </si>
  <si>
    <t>Police stations &amp; courts</t>
  </si>
  <si>
    <t>MR</t>
  </si>
  <si>
    <t>Hostels &amp; homes</t>
  </si>
  <si>
    <t>MX</t>
  </si>
  <si>
    <t>Other properties</t>
  </si>
  <si>
    <t xml:space="preserve">When a series of numbers are arranged by order of magnitude the median represents the middle value. This represented the 'middle' rateable value.
</t>
  </si>
  <si>
    <t xml:space="preserve">A sector consists of the following categories: retail, industrial and office (RIO), which is a categorisation commonly used by those in the surveying profession. VOA statisticians have, in conjunction with operational colleagues, mapped each SCat code to one of the three categories. The 'other' category was created to cover SCat codes which could not be readily assigned to retail, office or industry.
</t>
  </si>
  <si>
    <t xml:space="preserve">In Tables 2.0-2.4, the statistics for the constituent local authorities where the authority has recently been formed as a result of a merger are also included where properties were still recorded in the data as the existing billing authority at the time of data extract. As a result the sum of properties of all local authorities in these tables will be higher than the regional/national totals. This includes the constituent local authorities of:
1.) North Northamptonshire UA: New BA from 1 April 2021, combining Corby (BA code 2805), East Northamptonshire (BA code 2815), Kettering (BA code 2820) and Wellingborough (BA code 2835).
2.) West Northamptonshire UA: New BA from 1 April 2021, combining Daventry (BA code 2810), Northampton (BA code 2825) and South Northamptonshire (BA code 2830).
3.) Buckinghamshire UA: New BA from 1 April 2019, combining Aylesbury Vale (BA code 0405), Chiltern (0415), South Bucks (0410), and Wycombe (0425).
4.) Bournemouth, Christchurch and Poole UA: New BA from 1 April 2019, combining Bournemouth UA (BA code 1250), Christchurch (1210), and Poole UA (1255).
5.) Dorset UA: New BA from 1 April 2019, combining East Dorset (BA code 1240), North Dorset (1215), Purbeck (1225), West Dorset (1230), and Weymouth and Portland (1235).
6.) Somerset West and Taunton: New BA from 1 April 2019, combining Somerset West (BA code 3320) and Taunton Deane (3315).
</t>
  </si>
  <si>
    <t xml:space="preserve">Each property on the non-domestic rating list is assigned a Special Category (SCat) code, which is an operational code used by the VOA to classify a property’s use for administrative purposes. A SCat code details the basis on which the property was rated. 
</t>
  </si>
  <si>
    <t xml:space="preserve">Each property on the non-domestic rating list is assigned a ‘primary description’. A primary description code is more generic than a SCat code and shows the nature of the use of the rateable property. Common primary descriptions are grouped together to form ‘property type’.
</t>
  </si>
  <si>
    <t>Table 1.0: Percentage change in Rateable Value fom 2017 to 2023 Local Rating List by region and sector</t>
  </si>
  <si>
    <t>Table 1.1: Change in Rateable Value from 2017 to 2023 Central Rating List</t>
  </si>
  <si>
    <t>Table 2.0: Change in Rateable Value from 2017 to 2023 Local Rating List by Administrative area (All Sectors)</t>
  </si>
  <si>
    <t>Table 2.1: Change in Rateable Value from 2017 to 2023 Local Rating List by Administrative area (Retail Sector)</t>
  </si>
  <si>
    <t>Table 2.2: Change in Rateable Value from 2017 to 2023 Local Rating List by Administrative area (Industry Sector)</t>
  </si>
  <si>
    <t>Table 2.3: Change in Rateable Value from 2017 to 2023 Local Rating List by Administrative area (Office Sector)</t>
  </si>
  <si>
    <t>Table 2.4: Change in Rateable Value from 2017 to 2023 Local Rating List by Administrative area (Other Sector)</t>
  </si>
  <si>
    <t>Table 3.0: Distribution of Rateable Properties and Value across Rateable Value Interval by Country and Region (All Sectors)</t>
  </si>
  <si>
    <t>Table 3.1: Distribution of Rateable Properties and Value across Rateable Value Interval by Country and Region (Retail Sector)</t>
  </si>
  <si>
    <t>Table 3.2: Distribution of Rateable Properties and Value across Rateable Value Interval by Country and Region (Industry Sector)</t>
  </si>
  <si>
    <t>Table 3.3: Distribution of Rateable Properties and Value across Rateable Value Interval by Country and Region (Office Sector)</t>
  </si>
  <si>
    <t>Table 3.4: Distribution of Rateable Properties and Value across Rateable Value Interval by Country and Region (Other Sector)</t>
  </si>
  <si>
    <t>Table 4.0: Change in Rateable Value from 2017 to 2023 Local Rating List by Special Category (SCat) for England and Wales</t>
  </si>
  <si>
    <t>Table 4.1: Change in Rateable Value from 2017 to 2023 Local Rating List by Special Category (SCat) for England</t>
  </si>
  <si>
    <t>Table 4.2: Change in Rateable Value from 2017 to 2023 Local Rating List by Special Category (SCat) for Wales</t>
  </si>
  <si>
    <t>Table 5.0: Change in Rateable Value from 2017 to 2023 Local Rating List by Property Type for England and Wales</t>
  </si>
  <si>
    <t>Table 5.1: Change in Rateable Value from 2017 to 2023 Local Rating List by Property Type for England</t>
  </si>
  <si>
    <t>Table 5.2: Change in Rateable Value from 2017 to 2023 Local Rating List by Property Type for Wales</t>
  </si>
  <si>
    <t>Office Sector</t>
  </si>
  <si>
    <t>These figures exclude some railways and communications properties which moved from the Local Rating List to the Central Rating List in 2023 [note 3].</t>
  </si>
  <si>
    <t>Central list 2023 exclusions</t>
  </si>
  <si>
    <t>[note 8]</t>
  </si>
  <si>
    <t>Property Description [note 4]</t>
  </si>
  <si>
    <t>BA Code [note 5]</t>
  </si>
  <si>
    <t>Area [note 6]</t>
  </si>
  <si>
    <t>SCat code 
[note 7]</t>
  </si>
  <si>
    <t>Property Type code 
[note 8]</t>
  </si>
  <si>
    <t>Property Type description [note 8]</t>
  </si>
  <si>
    <t>Click this link to access the VOA's statistical release calendar web page</t>
  </si>
  <si>
    <t xml:space="preserve">Some cells in the tables refer to notes which can be found in the Notes worksheet. Note markers are presented in square brackets, for example: [note 1]
All counts are rounded to the nearest 10, with counts between 1 and 4 suppressed and presented as "-". 
Total and average rateable values are rounded to the nearest £1,000 with values larger than £0 and smaller than £0.5million suppressed and presented as "-". In addition, where counts are between 1 and 4, total rateable values have also been suppressed and are noted as not available "..".  
                                                                                                                                                                                                                                                                                                                     For property counts of 0, mean and median rateable value are reported as not applicable and denoted by '.'.
                                                                                                                                                                                                                                                                                                       Totals may not sum due to rounding.
Some cells contain 'N/A' which stands for 'Not Applicable' and means there is no available data.
</t>
  </si>
  <si>
    <t>This table provides the percentage change in rateable value across sectors for England and Wales, England, Wales and English regions.</t>
  </si>
  <si>
    <t>This table provides the total rateable value (£thousands) and change in rateable value (£thousands) by property description for England and Wales combined and individually.</t>
  </si>
  <si>
    <t>This table provides total rateable properties (counts), total, mean, and median rateable value (£thousands) by administrative area.</t>
  </si>
  <si>
    <t>The data tables in this spreadsheet were published on 17 November 2022.</t>
  </si>
  <si>
    <t>This table provides the distribution of rateable properties (counts) and total rateable value (£thousands) for each nation/region across five rateable value intervals.</t>
  </si>
  <si>
    <t>This table provides total rateable properties (counts), total, mean, and media rateable value (£thousands) by Special Category (SCat) code and description.</t>
  </si>
  <si>
    <t>This table provides total rateable properties (counts), total, mean, and media rateable value (£thousands) by property type description.</t>
  </si>
  <si>
    <t>Non-domestic rating: Change in rateable value of rating lists, England and Wales, 2023 revaluation (draft rating list)</t>
  </si>
  <si>
    <t xml:space="preserve">This spreadsheet contains statistics produced by the Valuation Office Agency on the change in rateable value on non-domestic properties, as a result of the 2023 revaluation to reflect changes in the property market since the previous revaluation in 2017.
The rateable value determined by the Valuation Office Agency (VOA) provide the basis for national non-domestic (business) rates bills.
This release compares changes between the 2017 rating lists and the 2023 draft rating lists by sector and geography as well as the distribution of rateable value of properties. The revaluation will take effect from 1 April 2023, updated statistics based on the live (2023) rating lists will be published in April 2023.
All statistics in this spreadsheet are produced using data extracted from the Valuation Office Agency's administrative databases as at 12 November 2022.
See the Contents page for a list of tables contained within this workbook.
</t>
  </si>
  <si>
    <t xml:space="preserve">This statistical release aims to compare rateable values of properties which were valued on both the 2017 and 2023 lists. Some properties have moved between the local and central rating lists between revaluations. Due to differences in the way the VOA accesses local and central rating list data, rateable properties which have moved from the local list to the central list are not included in the comparisons of rateable value in Table 1.1. These rateable properties have a total rateable value on the 2023 central rating list of approximately £315 million.
</t>
  </si>
  <si>
    <t>Coverage: 2017 and 2023 non-domestic local rating lists, England and Wales as at 12 November 2022</t>
  </si>
  <si>
    <t xml:space="preserve">Coverage: Properties on the 2017 and 2023 non-domestic central rating lists, England and Wales as at 12 November 2022. </t>
  </si>
  <si>
    <t>Coverage: Properties on the 2017 and 2023 non-domestic local rating lists in all sectors, England and Wales as at 12 November 2022.</t>
  </si>
  <si>
    <t>Coverage: Properties on the 2017 and 2023 non-domestic local rating lists in the retail sector, England and Wales as at 12 November 2022.</t>
  </si>
  <si>
    <t>Coverage: Properties on the 2017 and 2023 non-domestic local rating lists in the industry sector, England and Wales as at 12 November 2022.</t>
  </si>
  <si>
    <t>Coverage: Properties on the 2017 and 2023 non-domestic local rating lists in the office sector, England and Wales as at 12 November 2022.</t>
  </si>
  <si>
    <t>Coverage: Properties on the 2017 and 2023 non-domestic local rating lists in the other sector, England and Wales as at 12 November 2022.</t>
  </si>
  <si>
    <t>Coverage: Properties on the 2017 and 2023 non-domestic local rating lists in all sectors, England and Wales, England, Wales and English regions as at 12 November 2022.</t>
  </si>
  <si>
    <t>Coverage: Properties on the 2017 and 2023 non-domestic local rating lists in the retail sector, England and Wales (England, Wales and English regions) as at 12 November 2022.</t>
  </si>
  <si>
    <t>Coverage: Properties on the 2017 and 2023 non-domestic local rating lists in the industry sector, England and Wales (England, Wales and English regions) as at 12 November 2022.</t>
  </si>
  <si>
    <t>Coverage: Properties on the 2017 and 2023 non-domestic local rating lists in the office sector, England and Wales (England, Wales and English regions) as at 12 November 2022.</t>
  </si>
  <si>
    <t>Coverage: Properties on the 2017 and 2023 non-domestic local rating lists in the other sector, England and Wales (England, Wales and English regions) as at 12 November 2022.</t>
  </si>
  <si>
    <t>Coverage: Properties on the 2017 and 2023 non-domestic local rating lists, England and Wales as at 12 November 2022.</t>
  </si>
  <si>
    <t>Coverage: Properties on the 2017 and 2023 non-domestic local rating lists, England as at 12 November 2022.</t>
  </si>
  <si>
    <t>Coverage: Properties on the 2017 and 2023 non-domestic local rating lists, Wales as at 12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</si>
</sst>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quot;Percentages are rounded to the nearest &quot;0&quot; per cent.&quot;"/>
    <numFmt numFmtId="165" formatCode="0.0"/>
    <numFmt numFmtId="166" formatCode="#,##0.0"/>
    <numFmt numFmtId="167" formatCode="0000"/>
    <numFmt numFmtId="168" formatCode="_-* #,##0_-;\-* #,##0_-;_-* &quot;-&quot;??_-;_-@_-"/>
    <numFmt numFmtId="169" formatCode="_-* #,##0.0_-;\-* #,##0.0_-;_-* &quot;-&quot;??_-;_-@_-"/>
  </numFmts>
  <fonts count="21" x14ac:knownFonts="1">
    <font>
      <sz val="11"/>
      <color theme="1"/>
      <name val="Calibri"/>
      <family val="2"/>
      <scheme val="minor"/>
    </font>
    <font>
      <sz val="11"/>
      <color theme="1"/>
      <name val="Arial"/>
      <family val="2"/>
    </font>
    <font>
      <u/>
      <sz val="11"/>
      <color indexed="12"/>
      <name val="Arial"/>
      <family val="2"/>
    </font>
    <font>
      <b/>
      <sz val="11"/>
      <color theme="1"/>
      <name val="Arial"/>
      <family val="2"/>
    </font>
    <font>
      <b/>
      <sz val="15"/>
      <color theme="1"/>
      <name val="Arial"/>
      <family val="2"/>
    </font>
    <font>
      <b/>
      <sz val="14"/>
      <color theme="1"/>
      <name val="Arial"/>
      <family val="2"/>
    </font>
    <font>
      <sz val="10"/>
      <color theme="1"/>
      <name val="Arial"/>
      <family val="2"/>
    </font>
    <font>
      <u/>
      <sz val="11"/>
      <color theme="8"/>
      <name val="Arial"/>
      <family val="2"/>
    </font>
    <font>
      <u/>
      <sz val="10"/>
      <color indexed="12"/>
      <name val="Arial"/>
      <family val="2"/>
    </font>
    <font>
      <sz val="11"/>
      <color theme="1"/>
      <name val="Calibri"/>
      <family val="2"/>
    </font>
    <font>
      <b/>
      <sz val="10"/>
      <color theme="1"/>
      <name val="Arial"/>
      <family val="2"/>
    </font>
    <font>
      <b/>
      <i/>
      <sz val="11"/>
      <color theme="1"/>
      <name val="Arial"/>
      <family val="2"/>
    </font>
    <font>
      <i/>
      <sz val="11"/>
      <color theme="1"/>
      <name val="Arial"/>
      <family val="2"/>
    </font>
    <font>
      <u/>
      <sz val="11"/>
      <color theme="10"/>
      <name val="Arial"/>
      <family val="2"/>
    </font>
    <font>
      <sz val="10"/>
      <color indexed="10"/>
      <name val="Arial"/>
      <family val="2"/>
    </font>
    <font>
      <b/>
      <sz val="10"/>
      <color indexed="10"/>
      <name val="Arial"/>
      <family val="2"/>
    </font>
    <font>
      <i/>
      <sz val="11"/>
      <color theme="1"/>
      <name val="Calibri"/>
      <family val="2"/>
      <scheme val="minor"/>
    </font>
    <font>
      <sz val="11"/>
      <color indexed="8"/>
      <name val="Arial"/>
      <family val="2"/>
    </font>
    <font>
      <sz val="14"/>
      <color theme="1"/>
      <name val="Arial"/>
      <family val="2"/>
    </font>
    <font>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7">
    <border>
      <left/>
      <right/>
      <top/>
      <bottom/>
      <diagonal/>
    </border>
    <border>
      <left/>
      <right/>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thin">
        <color indexed="64"/>
      </top>
      <bottom/>
      <diagonal/>
    </border>
  </borders>
  <cellStyleXfs count="3">
    <xf numFmtId="0" fontId="0" fillId="0" borderId="0"/>
    <xf numFmtId="43" fontId="19" fillId="0" borderId="0" applyFont="0" applyFill="0" applyBorder="0" applyAlignment="0" applyProtection="0"/>
    <xf numFmtId="0" fontId="20" fillId="0" borderId="0" applyNumberFormat="0" applyFill="0" applyBorder="0" applyAlignment="0" applyProtection="0"/>
  </cellStyleXfs>
  <cellXfs count="199">
    <xf numFmtId="0" fontId="0" fillId="0" borderId="0" xfId="0"/>
    <xf numFmtId="3" fontId="1" fillId="0" borderId="0" xfId="0" applyNumberFormat="1" applyFont="1"/>
    <xf numFmtId="0" fontId="2" fillId="0" borderId="0" xfId="0" applyFont="1" applyAlignment="1">
      <alignment horizontal="left" indent="1"/>
    </xf>
    <xf numFmtId="0" fontId="1" fillId="0" borderId="0" xfId="0" applyFont="1" applyAlignment="1">
      <alignment horizontal="left" vertical="top" wrapText="1" indent="1"/>
    </xf>
    <xf numFmtId="0" fontId="1" fillId="0" borderId="0" xfId="0" applyFont="1" applyAlignment="1">
      <alignment horizontal="left" wrapText="1" indent="1"/>
    </xf>
    <xf numFmtId="0" fontId="3" fillId="0" borderId="0" xfId="0" applyFont="1" applyAlignment="1">
      <alignment horizontal="left" vertical="top" indent="1"/>
    </xf>
    <xf numFmtId="0" fontId="5" fillId="0" borderId="0" xfId="0" applyFont="1" applyAlignment="1">
      <alignment horizontal="left" wrapText="1" indent="1"/>
    </xf>
    <xf numFmtId="0" fontId="1" fillId="0" borderId="0" xfId="0" applyFont="1" applyAlignment="1">
      <alignment horizontal="left" indent="1"/>
    </xf>
    <xf numFmtId="164" fontId="1" fillId="0" borderId="0" xfId="0" applyNumberFormat="1" applyFont="1" applyAlignment="1">
      <alignment horizontal="left" wrapText="1" indent="1"/>
    </xf>
    <xf numFmtId="0" fontId="3" fillId="0" borderId="0" xfId="0" applyFont="1" applyAlignment="1">
      <alignment horizontal="left" vertical="top" wrapText="1" indent="1"/>
    </xf>
    <xf numFmtId="3" fontId="1" fillId="0" borderId="0" xfId="0" applyNumberFormat="1" applyFont="1" applyAlignment="1">
      <alignment horizontal="left" indent="1"/>
    </xf>
    <xf numFmtId="0" fontId="1" fillId="0" borderId="0" xfId="0" applyFont="1" applyAlignment="1">
      <alignment horizontal="left" vertical="top" wrapText="1"/>
    </xf>
    <xf numFmtId="3" fontId="1" fillId="0" borderId="0" xfId="0" applyNumberFormat="1" applyFont="1" applyAlignment="1">
      <alignment vertical="top"/>
    </xf>
    <xf numFmtId="3" fontId="6" fillId="0" borderId="0" xfId="0" applyNumberFormat="1" applyFont="1"/>
    <xf numFmtId="0" fontId="1" fillId="0" borderId="0" xfId="0" applyFont="1" applyAlignment="1">
      <alignment vertical="top"/>
    </xf>
    <xf numFmtId="0" fontId="1" fillId="0" borderId="0" xfId="0" applyFont="1" applyAlignment="1">
      <alignment vertical="top" wrapText="1"/>
    </xf>
    <xf numFmtId="0" fontId="1" fillId="0" borderId="0" xfId="0" applyFont="1" applyAlignment="1">
      <alignment horizontal="left" vertical="top" indent="1"/>
    </xf>
    <xf numFmtId="0" fontId="2" fillId="0" borderId="0" xfId="0" applyFont="1" applyAlignment="1">
      <alignment horizontal="left" vertical="top" wrapText="1"/>
    </xf>
    <xf numFmtId="0" fontId="3" fillId="0" borderId="0" xfId="0" applyFont="1" applyAlignment="1">
      <alignment horizontal="left" indent="1"/>
    </xf>
    <xf numFmtId="0" fontId="6" fillId="0" borderId="0" xfId="0" applyFont="1"/>
    <xf numFmtId="0" fontId="3" fillId="0" borderId="0" xfId="0" applyFont="1"/>
    <xf numFmtId="0" fontId="3" fillId="0" borderId="0" xfId="0" applyFont="1" applyAlignment="1">
      <alignment horizontal="left" wrapText="1" indent="1"/>
    </xf>
    <xf numFmtId="0" fontId="7" fillId="0" borderId="0" xfId="0" applyFont="1" applyAlignment="1">
      <alignment vertical="top" wrapText="1"/>
    </xf>
    <xf numFmtId="0" fontId="3" fillId="0" borderId="0" xfId="0" applyFont="1" applyAlignment="1">
      <alignment vertical="top" wrapText="1"/>
    </xf>
    <xf numFmtId="0" fontId="4" fillId="0" borderId="0" xfId="0" applyFont="1" applyAlignment="1">
      <alignment horizontal="left" indent="1"/>
    </xf>
    <xf numFmtId="0" fontId="6" fillId="2" borderId="0" xfId="0" applyFont="1" applyFill="1"/>
    <xf numFmtId="0" fontId="5" fillId="2" borderId="0" xfId="0" applyFont="1" applyFill="1" applyAlignment="1">
      <alignment horizontal="left" indent="1"/>
    </xf>
    <xf numFmtId="0" fontId="1" fillId="2" borderId="0" xfId="0" applyFont="1" applyFill="1" applyAlignment="1">
      <alignment horizontal="left" indent="1"/>
    </xf>
    <xf numFmtId="0" fontId="1" fillId="2" borderId="0" xfId="0" applyFont="1" applyFill="1" applyAlignment="1">
      <alignment horizontal="left" vertical="top"/>
    </xf>
    <xf numFmtId="0" fontId="3" fillId="0" borderId="0" xfId="0" applyFont="1" applyAlignment="1">
      <alignment horizontal="left"/>
    </xf>
    <xf numFmtId="0" fontId="1" fillId="2" borderId="0" xfId="0" applyFont="1" applyFill="1"/>
    <xf numFmtId="0" fontId="1" fillId="0" borderId="0" xfId="0" applyFont="1" applyAlignment="1">
      <alignment horizontal="left" vertical="top"/>
    </xf>
    <xf numFmtId="0" fontId="8" fillId="2" borderId="0" xfId="0" applyFont="1" applyFill="1"/>
    <xf numFmtId="0" fontId="1" fillId="2" borderId="0" xfId="0" applyFont="1" applyFill="1" applyAlignment="1">
      <alignment horizontal="left"/>
    </xf>
    <xf numFmtId="0" fontId="9" fillId="0" borderId="0" xfId="0" applyFont="1" applyAlignment="1">
      <alignment horizontal="left"/>
    </xf>
    <xf numFmtId="0" fontId="2" fillId="0" borderId="0" xfId="0" applyFont="1" applyAlignment="1">
      <alignment horizontal="left" vertical="top" indent="1"/>
    </xf>
    <xf numFmtId="0" fontId="10" fillId="2" borderId="0" xfId="0" applyFont="1" applyFill="1"/>
    <xf numFmtId="0" fontId="3" fillId="0" borderId="1" xfId="0" applyFont="1" applyBorder="1" applyAlignment="1">
      <alignment horizontal="left" vertical="center" indent="1"/>
    </xf>
    <xf numFmtId="0" fontId="3" fillId="0" borderId="1" xfId="0" applyFont="1" applyBorder="1" applyAlignment="1">
      <alignment horizontal="left" vertical="center"/>
    </xf>
    <xf numFmtId="0" fontId="13" fillId="0" borderId="0" xfId="0" applyFont="1" applyAlignment="1">
      <alignment horizontal="left" indent="1"/>
    </xf>
    <xf numFmtId="165" fontId="11" fillId="0" borderId="0" xfId="0" applyNumberFormat="1" applyFont="1" applyAlignment="1">
      <alignment horizontal="right" wrapText="1"/>
    </xf>
    <xf numFmtId="0" fontId="6" fillId="0" borderId="0" xfId="0" applyFont="1" applyAlignment="1">
      <alignment horizontal="left" indent="1"/>
    </xf>
    <xf numFmtId="0" fontId="12" fillId="0" borderId="0" xfId="0" applyFont="1" applyAlignment="1">
      <alignment vertical="top"/>
    </xf>
    <xf numFmtId="0" fontId="5" fillId="0" borderId="0" xfId="0" applyFont="1"/>
    <xf numFmtId="0" fontId="12" fillId="0" borderId="0" xfId="0" applyFont="1" applyAlignment="1">
      <alignment horizontal="left" vertical="top" indent="1"/>
    </xf>
    <xf numFmtId="0" fontId="1" fillId="0" borderId="0" xfId="0" applyFont="1" applyAlignment="1">
      <alignment horizontal="left" vertical="center" indent="1"/>
    </xf>
    <xf numFmtId="0" fontId="6" fillId="0" borderId="0" xfId="0" applyFont="1" applyAlignment="1">
      <alignment horizontal="left" wrapText="1" indent="1"/>
    </xf>
    <xf numFmtId="0" fontId="2" fillId="3" borderId="0" xfId="0" applyFont="1" applyFill="1" applyAlignment="1">
      <alignment horizontal="left"/>
    </xf>
    <xf numFmtId="0" fontId="3" fillId="0" borderId="2" xfId="0" applyFont="1" applyBorder="1" applyAlignment="1">
      <alignment horizontal="left" vertical="top" wrapText="1" indent="1"/>
    </xf>
    <xf numFmtId="0" fontId="3" fillId="0" borderId="2" xfId="0" applyFont="1" applyBorder="1" applyAlignment="1">
      <alignment vertical="top" wrapText="1"/>
    </xf>
    <xf numFmtId="0" fontId="3" fillId="0" borderId="2" xfId="0" applyFont="1" applyBorder="1" applyAlignment="1">
      <alignment horizontal="left" vertical="top" wrapText="1"/>
    </xf>
    <xf numFmtId="0" fontId="5" fillId="0" borderId="0" xfId="0" applyFont="1" applyAlignment="1">
      <alignment horizontal="left" indent="1"/>
    </xf>
    <xf numFmtId="0" fontId="6" fillId="0" borderId="0" xfId="0" applyFont="1" applyAlignment="1">
      <alignment wrapText="1"/>
    </xf>
    <xf numFmtId="0" fontId="6" fillId="0" borderId="0" xfId="0" applyFont="1" applyAlignment="1">
      <alignment horizontal="right"/>
    </xf>
    <xf numFmtId="0" fontId="3" fillId="0" borderId="0" xfId="0" applyFont="1" applyAlignment="1">
      <alignment horizontal="left" vertical="center"/>
    </xf>
    <xf numFmtId="0" fontId="3" fillId="0" borderId="0" xfId="0" applyFont="1" applyAlignment="1">
      <alignment horizontal="left" vertical="center" indent="1"/>
    </xf>
    <xf numFmtId="0" fontId="1" fillId="0" borderId="0" xfId="0" applyFont="1" applyAlignment="1">
      <alignment horizontal="left" vertical="center"/>
    </xf>
    <xf numFmtId="0" fontId="1" fillId="0" borderId="0" xfId="0" applyFont="1" applyAlignment="1">
      <alignment horizontal="left" vertical="center" indent="2"/>
    </xf>
    <xf numFmtId="0" fontId="1" fillId="0" borderId="0" xfId="0" applyFont="1"/>
    <xf numFmtId="0" fontId="8" fillId="0" borderId="0" xfId="0" applyFont="1" applyAlignment="1">
      <alignment wrapText="1"/>
    </xf>
    <xf numFmtId="0" fontId="3" fillId="0" borderId="2" xfId="0" applyFont="1" applyBorder="1" applyAlignment="1">
      <alignment horizontal="right" wrapText="1"/>
    </xf>
    <xf numFmtId="0" fontId="3" fillId="0" borderId="0" xfId="0" applyFont="1" applyAlignment="1">
      <alignment horizontal="left" vertical="top"/>
    </xf>
    <xf numFmtId="0" fontId="3" fillId="0" borderId="2" xfId="0" applyFont="1" applyBorder="1" applyAlignment="1">
      <alignment horizontal="left" indent="1"/>
    </xf>
    <xf numFmtId="3" fontId="1" fillId="0" borderId="4" xfId="0" applyNumberFormat="1" applyFont="1" applyBorder="1" applyAlignment="1">
      <alignment horizontal="right"/>
    </xf>
    <xf numFmtId="0" fontId="3" fillId="0" borderId="5" xfId="0" applyFont="1" applyBorder="1" applyAlignment="1">
      <alignment horizontal="right" wrapText="1"/>
    </xf>
    <xf numFmtId="3" fontId="1" fillId="0" borderId="0" xfId="0" applyNumberFormat="1" applyFont="1" applyAlignment="1">
      <alignment horizontal="right"/>
    </xf>
    <xf numFmtId="0" fontId="3" fillId="0" borderId="6" xfId="0" applyFont="1" applyBorder="1" applyAlignment="1">
      <alignment horizontal="right" wrapText="1"/>
    </xf>
    <xf numFmtId="0" fontId="12" fillId="0" borderId="0" xfId="0" applyFont="1" applyAlignment="1">
      <alignment wrapText="1"/>
    </xf>
    <xf numFmtId="0" fontId="3" fillId="0" borderId="7" xfId="0" applyFont="1" applyBorder="1" applyAlignment="1">
      <alignment horizontal="right" wrapText="1"/>
    </xf>
    <xf numFmtId="0" fontId="3" fillId="0" borderId="8" xfId="0" applyFont="1" applyBorder="1" applyAlignment="1">
      <alignment horizontal="right" wrapText="1"/>
    </xf>
    <xf numFmtId="0" fontId="12" fillId="0" borderId="0" xfId="0" applyFont="1" applyAlignment="1">
      <alignment horizontal="left" wrapText="1"/>
    </xf>
    <xf numFmtId="0" fontId="8" fillId="0" borderId="0" xfId="0" applyFont="1"/>
    <xf numFmtId="0" fontId="3" fillId="0" borderId="0" xfId="0" applyFont="1" applyAlignment="1">
      <alignment horizontal="right" vertical="top" wrapText="1"/>
    </xf>
    <xf numFmtId="38" fontId="3" fillId="0" borderId="0" xfId="0" applyNumberFormat="1" applyFont="1" applyAlignment="1">
      <alignment horizontal="right"/>
    </xf>
    <xf numFmtId="38" fontId="1" fillId="0" borderId="0" xfId="0" applyNumberFormat="1" applyFont="1" applyAlignment="1">
      <alignment horizontal="right"/>
    </xf>
    <xf numFmtId="0" fontId="3" fillId="3" borderId="0" xfId="0" applyFont="1" applyFill="1" applyAlignment="1">
      <alignment horizontal="left" indent="3"/>
    </xf>
    <xf numFmtId="167" fontId="3" fillId="0" borderId="0" xfId="0" applyNumberFormat="1" applyFont="1" applyAlignment="1">
      <alignment horizontal="left"/>
    </xf>
    <xf numFmtId="0" fontId="3" fillId="0" borderId="4" xfId="0" applyFont="1" applyBorder="1" applyAlignment="1">
      <alignment horizontal="left" indent="1"/>
    </xf>
    <xf numFmtId="0" fontId="6" fillId="0" borderId="1" xfId="0" applyFont="1" applyBorder="1" applyAlignment="1">
      <alignment horizontal="right"/>
    </xf>
    <xf numFmtId="0" fontId="1" fillId="0" borderId="9" xfId="0" applyFont="1" applyBorder="1" applyAlignment="1">
      <alignment horizontal="left" indent="1"/>
    </xf>
    <xf numFmtId="167" fontId="1" fillId="0" borderId="1" xfId="0" applyNumberFormat="1" applyFont="1" applyBorder="1" applyAlignment="1">
      <alignment horizontal="left"/>
    </xf>
    <xf numFmtId="0" fontId="1" fillId="3" borderId="1" xfId="0" applyFont="1" applyFill="1" applyBorder="1" applyAlignment="1">
      <alignment horizontal="left" indent="5"/>
    </xf>
    <xf numFmtId="0" fontId="12" fillId="0" borderId="0" xfId="0" applyFont="1" applyAlignment="1">
      <alignment horizontal="left" indent="1"/>
    </xf>
    <xf numFmtId="3" fontId="3" fillId="0" borderId="5" xfId="0" applyNumberFormat="1" applyFont="1" applyBorder="1" applyAlignment="1">
      <alignment horizontal="right" wrapText="1"/>
    </xf>
    <xf numFmtId="3" fontId="3" fillId="0" borderId="6" xfId="0" applyNumberFormat="1" applyFont="1" applyBorder="1" applyAlignment="1">
      <alignment horizontal="right" wrapText="1"/>
    </xf>
    <xf numFmtId="3" fontId="3" fillId="0" borderId="10" xfId="0" applyNumberFormat="1" applyFont="1" applyBorder="1" applyAlignment="1">
      <alignment horizontal="right" wrapText="1"/>
    </xf>
    <xf numFmtId="0" fontId="3" fillId="0" borderId="6" xfId="0" applyFont="1" applyBorder="1" applyAlignment="1">
      <alignment horizontal="left" wrapText="1" indent="1"/>
    </xf>
    <xf numFmtId="0" fontId="1" fillId="0" borderId="4" xfId="0" applyFont="1" applyBorder="1" applyAlignment="1">
      <alignment horizontal="left" indent="1"/>
    </xf>
    <xf numFmtId="3" fontId="3" fillId="0" borderId="11" xfId="0" applyNumberFormat="1" applyFont="1" applyBorder="1" applyAlignment="1">
      <alignment horizontal="right" wrapText="1"/>
    </xf>
    <xf numFmtId="0" fontId="3" fillId="3" borderId="0" xfId="0" applyFont="1" applyFill="1" applyAlignment="1">
      <alignment horizontal="left"/>
    </xf>
    <xf numFmtId="0" fontId="3" fillId="3" borderId="0" xfId="0" applyFont="1" applyFill="1" applyAlignment="1">
      <alignment horizontal="left" indent="1"/>
    </xf>
    <xf numFmtId="0" fontId="3" fillId="3" borderId="0" xfId="0" applyFont="1" applyFill="1" applyAlignment="1">
      <alignment horizontal="left" indent="2"/>
    </xf>
    <xf numFmtId="0" fontId="3" fillId="0" borderId="4" xfId="0" applyFont="1" applyBorder="1" applyAlignment="1">
      <alignment horizontal="left" wrapText="1" indent="1"/>
    </xf>
    <xf numFmtId="0" fontId="3" fillId="0" borderId="0" xfId="0" applyFont="1" applyAlignment="1">
      <alignment horizontal="left" wrapText="1"/>
    </xf>
    <xf numFmtId="0" fontId="9" fillId="0" borderId="0" xfId="0" applyFont="1"/>
    <xf numFmtId="165" fontId="3" fillId="0" borderId="5" xfId="0" applyNumberFormat="1" applyFont="1" applyBorder="1" applyAlignment="1">
      <alignment horizontal="right" wrapText="1"/>
    </xf>
    <xf numFmtId="0" fontId="6" fillId="0" borderId="0" xfId="0" applyFont="1" applyAlignment="1">
      <alignment horizontal="left"/>
    </xf>
    <xf numFmtId="0" fontId="12" fillId="0" borderId="0" xfId="0" applyFont="1"/>
    <xf numFmtId="167" fontId="1" fillId="0" borderId="0" xfId="0" applyNumberFormat="1" applyFont="1" applyAlignment="1">
      <alignment horizontal="left"/>
    </xf>
    <xf numFmtId="0" fontId="1" fillId="0" borderId="0" xfId="0" applyFont="1" applyAlignment="1">
      <alignment horizontal="left"/>
    </xf>
    <xf numFmtId="3" fontId="14" fillId="0" borderId="0" xfId="0" applyNumberFormat="1" applyFont="1"/>
    <xf numFmtId="3" fontId="15" fillId="0" borderId="0" xfId="0" applyNumberFormat="1" applyFont="1"/>
    <xf numFmtId="0" fontId="3" fillId="0" borderId="2" xfId="0" applyFont="1" applyBorder="1" applyAlignment="1">
      <alignment horizontal="left" wrapText="1"/>
    </xf>
    <xf numFmtId="0" fontId="1" fillId="0" borderId="0" xfId="0" applyFont="1" applyAlignment="1">
      <alignment horizontal="left" indent="5"/>
    </xf>
    <xf numFmtId="0" fontId="1" fillId="3" borderId="0" xfId="0" applyFont="1" applyFill="1" applyAlignment="1">
      <alignment horizontal="left" indent="5"/>
    </xf>
    <xf numFmtId="0" fontId="1" fillId="3" borderId="0" xfId="0" applyFont="1" applyFill="1" applyAlignment="1">
      <alignment horizontal="left" indent="3"/>
    </xf>
    <xf numFmtId="0" fontId="1" fillId="3" borderId="0" xfId="0" applyFont="1" applyFill="1" applyAlignment="1">
      <alignment horizontal="left" indent="6"/>
    </xf>
    <xf numFmtId="0" fontId="3" fillId="0" borderId="8" xfId="0" applyFont="1" applyBorder="1" applyAlignment="1">
      <alignment horizontal="left" indent="1"/>
    </xf>
    <xf numFmtId="0" fontId="16" fillId="0" borderId="0" xfId="0" applyFont="1"/>
    <xf numFmtId="165" fontId="3" fillId="0" borderId="0" xfId="0" applyNumberFormat="1" applyFont="1" applyAlignment="1">
      <alignment horizontal="right"/>
    </xf>
    <xf numFmtId="165" fontId="1" fillId="0" borderId="0" xfId="0" applyNumberFormat="1" applyFont="1" applyAlignment="1">
      <alignment horizontal="right"/>
    </xf>
    <xf numFmtId="165" fontId="3" fillId="0" borderId="3" xfId="0" applyNumberFormat="1" applyFont="1" applyBorder="1" applyAlignment="1">
      <alignment horizontal="right"/>
    </xf>
    <xf numFmtId="165" fontId="1" fillId="0" borderId="3" xfId="0" applyNumberFormat="1" applyFont="1" applyBorder="1" applyAlignment="1">
      <alignment horizontal="right"/>
    </xf>
    <xf numFmtId="0" fontId="3" fillId="0" borderId="3" xfId="0" applyFont="1" applyBorder="1" applyAlignment="1">
      <alignment horizontal="left" indent="1"/>
    </xf>
    <xf numFmtId="3" fontId="1" fillId="0" borderId="3" xfId="0" applyNumberFormat="1" applyFont="1" applyBorder="1" applyAlignment="1">
      <alignment horizontal="left" indent="2"/>
    </xf>
    <xf numFmtId="3" fontId="17" fillId="0" borderId="3" xfId="0" applyNumberFormat="1" applyFont="1" applyBorder="1" applyAlignment="1">
      <alignment horizontal="left" indent="2"/>
    </xf>
    <xf numFmtId="166" fontId="1" fillId="0" borderId="3" xfId="0" applyNumberFormat="1" applyFont="1" applyBorder="1" applyAlignment="1">
      <alignment horizontal="right"/>
    </xf>
    <xf numFmtId="0" fontId="18" fillId="0" borderId="0" xfId="0" applyFont="1" applyAlignment="1">
      <alignment horizontal="right"/>
    </xf>
    <xf numFmtId="3" fontId="9" fillId="0" borderId="0" xfId="0" applyNumberFormat="1" applyFont="1"/>
    <xf numFmtId="3" fontId="6" fillId="0" borderId="0" xfId="0" applyNumberFormat="1" applyFont="1" applyAlignment="1">
      <alignment horizontal="right"/>
    </xf>
    <xf numFmtId="3" fontId="9" fillId="0" borderId="0" xfId="0" applyNumberFormat="1" applyFont="1" applyAlignment="1">
      <alignment horizontal="right"/>
    </xf>
    <xf numFmtId="166" fontId="9" fillId="0" borderId="0" xfId="0" applyNumberFormat="1" applyFont="1"/>
    <xf numFmtId="166" fontId="6" fillId="0" borderId="0" xfId="0" applyNumberFormat="1" applyFont="1"/>
    <xf numFmtId="166" fontId="9" fillId="0" borderId="0" xfId="0" applyNumberFormat="1" applyFont="1" applyAlignment="1">
      <alignment horizontal="right"/>
    </xf>
    <xf numFmtId="166" fontId="6" fillId="0" borderId="0" xfId="0" applyNumberFormat="1" applyFont="1" applyAlignment="1">
      <alignment horizontal="right"/>
    </xf>
    <xf numFmtId="3" fontId="3" fillId="0" borderId="11" xfId="0" applyNumberFormat="1" applyFont="1" applyBorder="1" applyAlignment="1">
      <alignment horizontal="right" vertical="top" wrapText="1"/>
    </xf>
    <xf numFmtId="3" fontId="3" fillId="0" borderId="6" xfId="0" applyNumberFormat="1" applyFont="1" applyBorder="1" applyAlignment="1">
      <alignment horizontal="right" vertical="top" wrapText="1"/>
    </xf>
    <xf numFmtId="3" fontId="3" fillId="0" borderId="10" xfId="0" applyNumberFormat="1" applyFont="1" applyBorder="1" applyAlignment="1">
      <alignment horizontal="right" vertical="top" wrapText="1"/>
    </xf>
    <xf numFmtId="3" fontId="3" fillId="0" borderId="5" xfId="0" applyNumberFormat="1" applyFont="1" applyBorder="1" applyAlignment="1">
      <alignment horizontal="right" vertical="top" wrapText="1"/>
    </xf>
    <xf numFmtId="3" fontId="3" fillId="0" borderId="2" xfId="0" applyNumberFormat="1" applyFont="1" applyBorder="1" applyAlignment="1">
      <alignment horizontal="right" vertical="top" wrapText="1"/>
    </xf>
    <xf numFmtId="165" fontId="3" fillId="0" borderId="8" xfId="0" applyNumberFormat="1" applyFont="1" applyBorder="1" applyAlignment="1">
      <alignment horizontal="right" vertical="top" wrapText="1"/>
    </xf>
    <xf numFmtId="0" fontId="1" fillId="3" borderId="0" xfId="0" applyFont="1" applyFill="1" applyAlignment="1">
      <alignment horizontal="left" vertical="top" indent="3"/>
    </xf>
    <xf numFmtId="0" fontId="1" fillId="3" borderId="0" xfId="0" applyFont="1" applyFill="1" applyAlignment="1">
      <alignment horizontal="left" vertical="top" wrapText="1" indent="3"/>
    </xf>
    <xf numFmtId="0" fontId="1" fillId="0" borderId="0" xfId="0" applyFont="1" applyAlignment="1">
      <alignment horizontal="left" vertical="top" wrapText="1" indent="3"/>
    </xf>
    <xf numFmtId="0" fontId="1" fillId="0" borderId="0" xfId="0" applyFont="1" applyAlignment="1">
      <alignment horizontal="left" vertical="top" indent="3"/>
    </xf>
    <xf numFmtId="49" fontId="1" fillId="3" borderId="0" xfId="0" applyNumberFormat="1" applyFont="1" applyFill="1" applyAlignment="1">
      <alignment horizontal="left" vertical="top" indent="1"/>
    </xf>
    <xf numFmtId="49" fontId="1" fillId="0" borderId="0" xfId="0" applyNumberFormat="1" applyFont="1" applyAlignment="1">
      <alignment horizontal="left" vertical="top" indent="1"/>
    </xf>
    <xf numFmtId="0" fontId="6" fillId="0" borderId="0" xfId="0" applyFont="1" applyAlignment="1">
      <alignment horizontal="left" indent="2"/>
    </xf>
    <xf numFmtId="49" fontId="1" fillId="0" borderId="1" xfId="0" applyNumberFormat="1" applyFont="1" applyBorder="1" applyAlignment="1">
      <alignment horizontal="left" vertical="top" indent="1"/>
    </xf>
    <xf numFmtId="0" fontId="1" fillId="0" borderId="15" xfId="0" applyFont="1" applyBorder="1" applyAlignment="1">
      <alignment horizontal="left" vertical="top" wrapText="1" indent="3"/>
    </xf>
    <xf numFmtId="165" fontId="3" fillId="0" borderId="2" xfId="0" applyNumberFormat="1" applyFont="1" applyBorder="1" applyAlignment="1">
      <alignment horizontal="right" vertical="top" wrapText="1"/>
    </xf>
    <xf numFmtId="0" fontId="1" fillId="3" borderId="15" xfId="0" applyFont="1" applyFill="1" applyBorder="1" applyAlignment="1">
      <alignment horizontal="left" vertical="top" wrapText="1" indent="3"/>
    </xf>
    <xf numFmtId="168" fontId="9" fillId="0" borderId="0" xfId="0" applyNumberFormat="1" applyFont="1"/>
    <xf numFmtId="0" fontId="3" fillId="0" borderId="8" xfId="0" applyFont="1" applyBorder="1" applyAlignment="1">
      <alignment horizontal="left" vertical="top" wrapText="1"/>
    </xf>
    <xf numFmtId="0" fontId="1" fillId="0" borderId="1" xfId="0" applyFont="1" applyBorder="1" applyAlignment="1">
      <alignment horizontal="left" vertical="top" wrapText="1" indent="3"/>
    </xf>
    <xf numFmtId="0" fontId="3" fillId="0" borderId="2" xfId="0" applyFont="1" applyBorder="1" applyAlignment="1">
      <alignment horizontal="left" wrapText="1" indent="1"/>
    </xf>
    <xf numFmtId="165" fontId="3" fillId="0" borderId="8" xfId="0" applyNumberFormat="1" applyFont="1" applyBorder="1" applyAlignment="1">
      <alignment horizontal="right" wrapText="1"/>
    </xf>
    <xf numFmtId="3" fontId="3" fillId="0" borderId="2" xfId="0" applyNumberFormat="1" applyFont="1" applyBorder="1" applyAlignment="1">
      <alignment horizontal="right" wrapText="1"/>
    </xf>
    <xf numFmtId="3" fontId="1" fillId="0" borderId="0" xfId="0" applyNumberFormat="1" applyFont="1" applyAlignment="1">
      <alignment horizontal="right" wrapText="1"/>
    </xf>
    <xf numFmtId="3" fontId="3" fillId="0" borderId="0" xfId="0" applyNumberFormat="1" applyFont="1" applyAlignment="1">
      <alignment horizontal="right" wrapText="1"/>
    </xf>
    <xf numFmtId="3" fontId="3" fillId="0" borderId="0" xfId="0" applyNumberFormat="1" applyFont="1" applyAlignment="1">
      <alignment horizontal="left" wrapText="1"/>
    </xf>
    <xf numFmtId="165" fontId="6" fillId="0" borderId="0" xfId="0" applyNumberFormat="1" applyFont="1"/>
    <xf numFmtId="165" fontId="3" fillId="0" borderId="0" xfId="0" applyNumberFormat="1" applyFont="1" applyAlignment="1">
      <alignment horizontal="left" wrapText="1"/>
    </xf>
    <xf numFmtId="165" fontId="12" fillId="0" borderId="0" xfId="0" applyNumberFormat="1" applyFont="1" applyAlignment="1">
      <alignment horizontal="right" wrapText="1"/>
    </xf>
    <xf numFmtId="165" fontId="1" fillId="0" borderId="0" xfId="0" applyNumberFormat="1" applyFont="1" applyAlignment="1">
      <alignment horizontal="right" wrapText="1"/>
    </xf>
    <xf numFmtId="165" fontId="3" fillId="0" borderId="0" xfId="0" applyNumberFormat="1" applyFont="1" applyAlignment="1">
      <alignment horizontal="right" wrapText="1"/>
    </xf>
    <xf numFmtId="0" fontId="17" fillId="0" borderId="0" xfId="0" applyFont="1" applyAlignment="1">
      <alignment horizontal="left" vertical="top"/>
    </xf>
    <xf numFmtId="3" fontId="1" fillId="0" borderId="0" xfId="0" applyNumberFormat="1" applyFont="1" applyAlignment="1">
      <alignment horizontal="left" vertical="top"/>
    </xf>
    <xf numFmtId="165" fontId="3" fillId="0" borderId="2" xfId="0" applyNumberFormat="1" applyFont="1" applyBorder="1" applyAlignment="1">
      <alignment horizontal="right" wrapText="1"/>
    </xf>
    <xf numFmtId="0" fontId="1" fillId="0" borderId="1" xfId="0" applyFont="1" applyBorder="1" applyAlignment="1">
      <alignment horizontal="left" vertical="top" indent="1"/>
    </xf>
    <xf numFmtId="3" fontId="1" fillId="0" borderId="1" xfId="0" applyNumberFormat="1" applyFont="1" applyBorder="1" applyAlignment="1">
      <alignment horizontal="left" vertical="top"/>
    </xf>
    <xf numFmtId="3" fontId="1" fillId="0" borderId="16" xfId="0" applyNumberFormat="1" applyFont="1" applyBorder="1" applyAlignment="1">
      <alignment horizontal="right"/>
    </xf>
    <xf numFmtId="168" fontId="3" fillId="0" borderId="12" xfId="1" applyNumberFormat="1" applyFont="1" applyBorder="1" applyAlignment="1">
      <alignment horizontal="right"/>
    </xf>
    <xf numFmtId="168" fontId="3" fillId="0" borderId="4" xfId="1" applyNumberFormat="1" applyFont="1" applyBorder="1" applyAlignment="1">
      <alignment horizontal="right"/>
    </xf>
    <xf numFmtId="169" fontId="3" fillId="0" borderId="0" xfId="1" applyNumberFormat="1" applyFont="1" applyAlignment="1">
      <alignment horizontal="right"/>
    </xf>
    <xf numFmtId="169" fontId="3" fillId="0" borderId="3" xfId="1" applyNumberFormat="1" applyFont="1" applyBorder="1" applyAlignment="1">
      <alignment horizontal="right"/>
    </xf>
    <xf numFmtId="3" fontId="3" fillId="0" borderId="4" xfId="1" applyNumberFormat="1" applyFont="1" applyBorder="1" applyAlignment="1">
      <alignment horizontal="right"/>
    </xf>
    <xf numFmtId="168" fontId="1" fillId="0" borderId="12" xfId="1" applyNumberFormat="1" applyFont="1" applyBorder="1" applyAlignment="1">
      <alignment horizontal="right"/>
    </xf>
    <xf numFmtId="168" fontId="1" fillId="0" borderId="4" xfId="1" applyNumberFormat="1" applyFont="1" applyBorder="1" applyAlignment="1">
      <alignment horizontal="right"/>
    </xf>
    <xf numFmtId="169" fontId="1" fillId="0" borderId="0" xfId="1" applyNumberFormat="1" applyFont="1" applyAlignment="1">
      <alignment horizontal="right"/>
    </xf>
    <xf numFmtId="169" fontId="1" fillId="0" borderId="3" xfId="1" applyNumberFormat="1" applyFont="1" applyBorder="1" applyAlignment="1">
      <alignment horizontal="right"/>
    </xf>
    <xf numFmtId="3" fontId="1" fillId="0" borderId="4" xfId="1" applyNumberFormat="1" applyFont="1" applyBorder="1" applyAlignment="1">
      <alignment horizontal="right"/>
    </xf>
    <xf numFmtId="166" fontId="3" fillId="0" borderId="3" xfId="1" applyNumberFormat="1" applyFont="1" applyBorder="1" applyAlignment="1">
      <alignment horizontal="right"/>
    </xf>
    <xf numFmtId="168" fontId="1" fillId="0" borderId="13" xfId="1" applyNumberFormat="1" applyFont="1" applyBorder="1" applyAlignment="1">
      <alignment horizontal="right"/>
    </xf>
    <xf numFmtId="168" fontId="1" fillId="0" borderId="7" xfId="1" applyNumberFormat="1" applyFont="1" applyBorder="1" applyAlignment="1">
      <alignment horizontal="right"/>
    </xf>
    <xf numFmtId="169" fontId="1" fillId="0" borderId="2" xfId="1" applyNumberFormat="1" applyFont="1" applyBorder="1" applyAlignment="1">
      <alignment horizontal="right"/>
    </xf>
    <xf numFmtId="169" fontId="1" fillId="0" borderId="8" xfId="1" applyNumberFormat="1" applyFont="1" applyBorder="1" applyAlignment="1">
      <alignment horizontal="right"/>
    </xf>
    <xf numFmtId="3" fontId="1" fillId="0" borderId="7" xfId="1" applyNumberFormat="1" applyFont="1" applyBorder="1" applyAlignment="1">
      <alignment horizontal="right"/>
    </xf>
    <xf numFmtId="166" fontId="1" fillId="0" borderId="8" xfId="1" applyNumberFormat="1" applyFont="1" applyBorder="1" applyAlignment="1">
      <alignment horizontal="right"/>
    </xf>
    <xf numFmtId="168" fontId="3" fillId="0" borderId="0" xfId="1" applyNumberFormat="1" applyFont="1" applyAlignment="1">
      <alignment horizontal="right"/>
    </xf>
    <xf numFmtId="168" fontId="1" fillId="0" borderId="0" xfId="1" applyNumberFormat="1" applyFont="1" applyAlignment="1">
      <alignment horizontal="right"/>
    </xf>
    <xf numFmtId="166" fontId="1" fillId="0" borderId="3" xfId="1" applyNumberFormat="1" applyFont="1" applyBorder="1" applyAlignment="1">
      <alignment horizontal="right"/>
    </xf>
    <xf numFmtId="3" fontId="1" fillId="0" borderId="12" xfId="1" applyNumberFormat="1" applyFont="1" applyBorder="1" applyAlignment="1">
      <alignment horizontal="right" vertical="top"/>
    </xf>
    <xf numFmtId="3" fontId="1" fillId="0" borderId="4" xfId="1" applyNumberFormat="1" applyFont="1" applyBorder="1" applyAlignment="1">
      <alignment horizontal="right" vertical="top"/>
    </xf>
    <xf numFmtId="166" fontId="1" fillId="0" borderId="0" xfId="1" applyNumberFormat="1" applyFont="1" applyAlignment="1">
      <alignment horizontal="right" vertical="top"/>
    </xf>
    <xf numFmtId="166" fontId="1" fillId="0" borderId="3" xfId="1" applyNumberFormat="1" applyFont="1" applyBorder="1" applyAlignment="1">
      <alignment horizontal="right" vertical="top"/>
    </xf>
    <xf numFmtId="166" fontId="12" fillId="0" borderId="3" xfId="1" applyNumberFormat="1" applyFont="1" applyBorder="1" applyAlignment="1">
      <alignment horizontal="right" vertical="top"/>
    </xf>
    <xf numFmtId="3" fontId="1" fillId="0" borderId="0" xfId="1" applyNumberFormat="1" applyFont="1" applyAlignment="1">
      <alignment horizontal="right" vertical="top"/>
    </xf>
    <xf numFmtId="3" fontId="1" fillId="0" borderId="14" xfId="1" applyNumberFormat="1" applyFont="1" applyBorder="1" applyAlignment="1">
      <alignment horizontal="right" vertical="top"/>
    </xf>
    <xf numFmtId="3" fontId="1" fillId="0" borderId="9" xfId="1" applyNumberFormat="1" applyFont="1" applyBorder="1" applyAlignment="1">
      <alignment horizontal="right" vertical="top"/>
    </xf>
    <xf numFmtId="166" fontId="1" fillId="0" borderId="1" xfId="1" applyNumberFormat="1" applyFont="1" applyBorder="1" applyAlignment="1">
      <alignment horizontal="right" vertical="top"/>
    </xf>
    <xf numFmtId="166" fontId="1" fillId="0" borderId="15" xfId="1" applyNumberFormat="1" applyFont="1" applyBorder="1" applyAlignment="1">
      <alignment horizontal="right" vertical="top"/>
    </xf>
    <xf numFmtId="3" fontId="1" fillId="0" borderId="1" xfId="1" applyNumberFormat="1" applyFont="1" applyBorder="1" applyAlignment="1">
      <alignment horizontal="right" vertical="top"/>
    </xf>
    <xf numFmtId="165" fontId="3" fillId="0" borderId="1" xfId="0" applyNumberFormat="1" applyFont="1" applyBorder="1" applyAlignment="1">
      <alignment horizontal="right"/>
    </xf>
    <xf numFmtId="0" fontId="7" fillId="0" borderId="0" xfId="2" applyFont="1" applyAlignment="1">
      <alignment horizontal="left" vertical="center" wrapText="1" indent="1"/>
    </xf>
    <xf numFmtId="0" fontId="0" fillId="0" borderId="1" xfId="0" applyBorder="1"/>
    <xf numFmtId="0" fontId="3" fillId="0" borderId="8" xfId="0" applyFont="1" applyBorder="1" applyAlignment="1">
      <alignment horizontal="left" wrapText="1"/>
    </xf>
    <xf numFmtId="0" fontId="2" fillId="0" borderId="1" xfId="0" applyFont="1" applyBorder="1" applyAlignment="1">
      <alignment horizontal="left" indent="1"/>
    </xf>
    <xf numFmtId="0" fontId="4" fillId="0" borderId="0" xfId="0" applyFont="1" applyAlignment="1">
      <alignment horizontal="left" vertical="center" wrapText="1" indent="1"/>
    </xf>
  </cellXfs>
  <cellStyles count="3">
    <cellStyle name="Comma" xfId="1" builtinId="3"/>
    <cellStyle name="Hyperlink" xfId="2" builtinId="8"/>
    <cellStyle name="Normal" xfId="0" builtinId="0"/>
  </cellStyles>
  <dxfs count="307">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lef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top" textRotation="0" wrapText="0" indent="1" justifyLastLine="0" shrinkToFit="0" readingOrder="0"/>
    </dxf>
    <dxf>
      <border outline="0">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numFmt numFmtId="3" formatCode="#,##0"/>
      <alignment horizontal="right" vertical="bottom" textRotation="0" wrapText="1" indent="0" justifyLastLine="0" shrinkToFit="0" readingOrder="0"/>
    </dxf>
    <dxf>
      <font>
        <b/>
        <i val="0"/>
      </font>
    </dxf>
    <dxf>
      <font>
        <b/>
        <i val="0"/>
      </font>
    </dxf>
    <dxf>
      <font>
        <b/>
        <i val="0"/>
      </font>
    </dxf>
    <dxf>
      <font>
        <b/>
        <i val="0"/>
      </font>
    </dxf>
    <dxf>
      <numFmt numFmtId="170" formatCode="\ \ @"/>
    </dxf>
    <dxf>
      <font>
        <b/>
        <i val="0"/>
      </font>
      <numFmt numFmtId="0" formatCode="General"/>
    </dxf>
    <dxf>
      <font>
        <b/>
        <i val="0"/>
      </font>
      <numFmt numFmtId="171" formatCode="\ @"/>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lef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top" textRotation="0" wrapText="0" indent="1" justifyLastLine="0" shrinkToFit="0" readingOrder="0"/>
    </dxf>
    <dxf>
      <border outline="0">
        <right style="thin">
          <color indexed="64"/>
        </right>
      </border>
    </dxf>
    <dxf>
      <border outline="0">
        <bottom style="thin">
          <color indexed="64"/>
        </bottom>
      </border>
    </dxf>
    <dxf>
      <font>
        <b/>
        <i val="0"/>
        <strike val="0"/>
        <condense val="0"/>
        <extend val="0"/>
        <outline val="0"/>
        <shadow val="0"/>
        <u val="none"/>
        <vertAlign val="baseline"/>
        <sz val="11"/>
        <color theme="1"/>
        <name val="Arial"/>
        <family val="2"/>
        <scheme val="none"/>
      </font>
      <numFmt numFmtId="3" formatCode="#,##0"/>
      <alignment horizontal="right" vertical="bottom" textRotation="0" wrapText="1" indent="0" justifyLastLine="0" shrinkToFit="0" readingOrder="0"/>
    </dxf>
    <dxf>
      <font>
        <b/>
        <i val="0"/>
      </font>
    </dxf>
    <dxf>
      <font>
        <b/>
        <i val="0"/>
      </font>
    </dxf>
    <dxf>
      <font>
        <b/>
        <i val="0"/>
      </font>
    </dxf>
    <dxf>
      <font>
        <b/>
        <i val="0"/>
      </font>
    </dxf>
    <dxf>
      <numFmt numFmtId="170" formatCode="\ \ @"/>
    </dxf>
    <dxf>
      <font>
        <b/>
        <i val="0"/>
      </font>
      <numFmt numFmtId="0" formatCode="General"/>
    </dxf>
    <dxf>
      <font>
        <b/>
        <i val="0"/>
      </font>
      <numFmt numFmtId="171" formatCode="\ @"/>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left" vertical="top" textRotation="0" wrapText="0" indent="0" justifyLastLine="0" shrinkToFit="0" readingOrder="0"/>
      <border outline="0">
        <left/>
        <right style="thin">
          <color indexed="64"/>
        </right>
      </border>
    </dxf>
    <dxf>
      <font>
        <b val="0"/>
        <i val="0"/>
        <strike val="0"/>
        <condense val="0"/>
        <extend val="0"/>
        <outline val="0"/>
        <shadow val="0"/>
        <u val="none"/>
        <vertAlign val="baseline"/>
        <sz val="11"/>
        <color theme="1"/>
        <name val="Arial"/>
        <family val="2"/>
        <scheme val="none"/>
      </font>
      <alignment horizontal="left" vertical="top" textRotation="0" wrapText="0" relativeIndent="1" justifyLastLine="0" shrinkToFit="0" readingOrder="0"/>
    </dxf>
    <dxf>
      <border outline="0">
        <top style="medium">
          <color indexed="64"/>
        </top>
        <bottom style="medium">
          <color indexed="64"/>
        </bottom>
      </border>
    </dxf>
    <dxf>
      <font>
        <b val="0"/>
        <i val="0"/>
        <strike val="0"/>
        <condense val="0"/>
        <extend val="0"/>
        <outline val="0"/>
        <shadow val="0"/>
        <u val="none"/>
        <vertAlign val="baseline"/>
        <sz val="11"/>
        <color theme="1"/>
        <name val="Arial"/>
        <family val="2"/>
        <scheme val="none"/>
      </font>
      <alignment horizontal="left" vertical="top"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Arial"/>
        <family val="2"/>
        <scheme val="none"/>
      </font>
      <numFmt numFmtId="3" formatCode="#,##0"/>
      <alignment horizontal="right" vertical="bottom" textRotation="0" wrapText="1" indent="0" justifyLastLine="0" shrinkToFit="0" readingOrder="0"/>
    </dxf>
    <dxf>
      <font>
        <b/>
        <i val="0"/>
      </font>
    </dxf>
    <dxf>
      <font>
        <b/>
        <i val="0"/>
      </font>
    </dxf>
    <dxf>
      <font>
        <b/>
        <i val="0"/>
      </font>
    </dxf>
    <dxf>
      <font>
        <b/>
        <i val="0"/>
      </font>
    </dxf>
    <dxf>
      <numFmt numFmtId="170" formatCode="\ \ @"/>
    </dxf>
    <dxf>
      <font>
        <b/>
        <i val="0"/>
      </font>
      <numFmt numFmtId="0" formatCode="General"/>
    </dxf>
    <dxf>
      <font>
        <b/>
        <i val="0"/>
      </font>
      <numFmt numFmtId="171" formatCode="\ @"/>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3" justifyLastLine="0" shrinkToFit="0" readingOrder="0"/>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theme="0"/>
        </patternFill>
      </fill>
      <alignment horizontal="left" vertical="top" textRotation="0" wrapText="0" relativeIndent="1" justifyLastLine="0" shrinkToFit="0" readingOrder="0"/>
    </dxf>
    <dxf>
      <border outline="0">
        <right style="thin">
          <color indexed="64"/>
        </right>
      </border>
    </dxf>
    <dxf>
      <border outline="0">
        <bottom style="thin">
          <color indexed="64"/>
        </bottom>
      </border>
    </dxf>
    <dxf>
      <font>
        <b/>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dxf>
    <dxf>
      <font>
        <b val="0"/>
        <i val="0"/>
      </font>
      <numFmt numFmtId="172" formatCode="\ \ \ \ @"/>
    </dxf>
    <dxf>
      <font>
        <b/>
        <i val="0"/>
      </font>
      <numFmt numFmtId="171" formatCode="\ @"/>
    </dxf>
    <dxf>
      <font>
        <b/>
        <i val="0"/>
      </font>
      <numFmt numFmtId="170" formatCode="\ \ @"/>
    </dxf>
    <dxf>
      <font>
        <b/>
        <i val="0"/>
      </font>
      <numFmt numFmtId="0" formatCode="General"/>
    </dxf>
    <dxf>
      <font>
        <b/>
        <i val="0"/>
      </font>
    </dxf>
    <dxf>
      <font>
        <b/>
        <i val="0"/>
      </font>
    </dxf>
    <dxf>
      <font>
        <b/>
        <i val="0"/>
      </font>
    </dxf>
    <dxf>
      <font>
        <b/>
        <i val="0"/>
      </font>
    </dxf>
    <dxf>
      <font>
        <b val="0"/>
        <i val="0"/>
      </font>
      <numFmt numFmtId="172" formatCode="\ \ \ \ @"/>
    </dxf>
    <dxf>
      <font>
        <b/>
        <i val="0"/>
      </font>
      <numFmt numFmtId="171" formatCode="\ @"/>
    </dxf>
    <dxf>
      <font>
        <b/>
        <i val="0"/>
      </font>
      <numFmt numFmtId="170" formatCode="\ \ @"/>
    </dxf>
    <dxf>
      <font>
        <b/>
        <i val="0"/>
      </font>
      <numFmt numFmtId="0" formatCode="General"/>
    </dxf>
    <dxf>
      <font>
        <b/>
        <i val="0"/>
      </font>
    </dxf>
    <dxf>
      <font>
        <b/>
        <i val="0"/>
      </font>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indent="3" justifyLastLine="0" shrinkToFit="0" readingOrder="0"/>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theme="0"/>
        </patternFill>
      </fill>
      <alignment horizontal="left" vertical="top" textRotation="0" wrapText="0" relativeIndent="1" justifyLastLine="0" shrinkToFit="0" readingOrder="0"/>
    </dxf>
    <dxf>
      <border outline="0">
        <right style="thin">
          <color indexed="64"/>
        </right>
      </border>
    </dxf>
    <dxf>
      <border outline="0">
        <bottom style="thin">
          <color indexed="64"/>
        </bottom>
      </border>
    </dxf>
    <dxf>
      <font>
        <b/>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dxf>
    <dxf>
      <font>
        <b val="0"/>
        <i val="0"/>
      </font>
      <numFmt numFmtId="172" formatCode="\ \ \ \ @"/>
    </dxf>
    <dxf>
      <font>
        <b/>
        <i val="0"/>
      </font>
      <numFmt numFmtId="171" formatCode="\ @"/>
    </dxf>
    <dxf>
      <font>
        <b/>
        <i val="0"/>
      </font>
      <numFmt numFmtId="170" formatCode="\ \ @"/>
    </dxf>
    <dxf>
      <font>
        <b/>
        <i val="0"/>
      </font>
      <numFmt numFmtId="0" formatCode="General"/>
    </dxf>
    <dxf>
      <font>
        <b/>
        <i val="0"/>
      </font>
    </dxf>
    <dxf>
      <font>
        <b/>
        <i val="0"/>
      </font>
    </dxf>
    <dxf>
      <font>
        <b/>
        <i val="0"/>
      </font>
    </dxf>
    <dxf>
      <font>
        <b/>
        <i val="0"/>
      </font>
    </dxf>
    <dxf>
      <font>
        <b val="0"/>
        <i val="0"/>
      </font>
      <numFmt numFmtId="172" formatCode="\ \ \ \ @"/>
    </dxf>
    <dxf>
      <font>
        <b/>
        <i val="0"/>
      </font>
      <numFmt numFmtId="171" formatCode="\ @"/>
    </dxf>
    <dxf>
      <font>
        <b/>
        <i val="0"/>
      </font>
      <numFmt numFmtId="170" formatCode="\ \ @"/>
    </dxf>
    <dxf>
      <font>
        <b/>
        <i val="0"/>
      </font>
      <numFmt numFmtId="0" formatCode="General"/>
    </dxf>
    <dxf>
      <font>
        <b/>
        <i val="0"/>
      </font>
    </dxf>
    <dxf>
      <font>
        <b/>
        <i val="0"/>
      </font>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6" formatCode="#,##0.0"/>
      <alignment horizontal="right" vertical="top"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top"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Arial"/>
        <family val="2"/>
        <scheme val="none"/>
      </font>
      <fill>
        <patternFill patternType="solid">
          <fgColor indexed="64"/>
          <bgColor theme="0"/>
        </patternFill>
      </fill>
      <alignment horizontal="left" vertical="top" textRotation="0" wrapText="1" relativeIndent="-1" justifyLastLine="0" shrinkToFit="0" readingOrder="0"/>
      <border outline="0">
        <left/>
        <right style="thin">
          <color indexed="64"/>
        </right>
      </border>
    </dxf>
    <dxf>
      <font>
        <b val="0"/>
        <i val="0"/>
        <strike val="0"/>
        <condense val="0"/>
        <extend val="0"/>
        <outline val="0"/>
        <shadow val="0"/>
        <u val="none"/>
        <vertAlign val="baseline"/>
        <sz val="11"/>
        <color theme="1"/>
        <name val="Arial"/>
        <family val="2"/>
        <scheme val="none"/>
      </font>
      <numFmt numFmtId="30" formatCode="@"/>
      <fill>
        <patternFill patternType="solid">
          <fgColor indexed="64"/>
          <bgColor theme="0"/>
        </patternFill>
      </fill>
      <alignment horizontal="left" vertical="top" textRotation="0" wrapText="0" relativeIndent="1" justifyLastLine="0" shrinkToFit="0" readingOrder="0"/>
    </dxf>
    <dxf>
      <border outline="0">
        <top style="medium">
          <color indexed="64"/>
        </top>
      </border>
    </dxf>
    <dxf>
      <font>
        <b val="0"/>
        <family val="2"/>
      </font>
      <numFmt numFmtId="3" formatCode="#,##0"/>
      <alignment vertical="top" textRotation="0" indent="0" justifyLastLine="0" shrinkToFit="0" readingOrder="0"/>
    </dxf>
    <dxf>
      <border outline="0">
        <bottom style="thin">
          <color indexed="64"/>
        </bottom>
      </border>
    </dxf>
    <dxf>
      <font>
        <b/>
        <i val="0"/>
        <strike val="0"/>
        <condense val="0"/>
        <extend val="0"/>
        <outline val="0"/>
        <shadow val="0"/>
        <u val="none"/>
        <vertAlign val="baseline"/>
        <sz val="11"/>
        <color theme="1"/>
        <name val="Arial"/>
        <family val="2"/>
        <scheme val="none"/>
      </font>
      <numFmt numFmtId="3" formatCode="#,##0"/>
      <alignment horizontal="right" vertical="top" textRotation="0" wrapText="1" indent="0" justifyLastLine="0" shrinkToFit="0" readingOrder="0"/>
    </dxf>
    <dxf>
      <font>
        <b/>
        <i val="0"/>
      </font>
    </dxf>
    <dxf>
      <font>
        <b/>
        <i val="0"/>
      </font>
    </dxf>
    <dxf>
      <font>
        <b val="0"/>
        <i val="0"/>
      </font>
      <numFmt numFmtId="172" formatCode="\ \ \ \ @"/>
    </dxf>
    <dxf>
      <font>
        <b/>
        <i val="0"/>
      </font>
      <numFmt numFmtId="171" formatCode="\ @"/>
    </dxf>
    <dxf>
      <font>
        <b/>
        <i val="0"/>
      </font>
      <numFmt numFmtId="170" formatCode="\ \ @"/>
    </dxf>
    <dxf>
      <font>
        <b/>
        <i val="0"/>
      </font>
      <numFmt numFmtId="0" formatCode="General"/>
    </dxf>
    <dxf>
      <font>
        <b/>
        <i val="0"/>
      </font>
    </dxf>
    <dxf>
      <font>
        <b/>
        <i val="0"/>
      </font>
    </dxf>
    <dxf>
      <font>
        <b val="0"/>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left" vertical="bottom" textRotation="0" wrapText="0" indent="2" justifyLastLine="0" shrinkToFit="0" readingOrder="0"/>
      <border diagonalUp="0" diagonalDown="0">
        <left/>
        <right style="thin">
          <color indexed="64"/>
        </right>
        <top/>
        <bottom/>
        <vertical/>
        <horizontal/>
      </border>
    </dxf>
    <dxf>
      <border outline="0">
        <left style="thin">
          <color rgb="FF000000"/>
        </left>
        <right style="thin">
          <color rgb="FF000000"/>
        </right>
        <top style="medium">
          <color rgb="FF000000"/>
        </top>
        <bottom style="medium">
          <color rgb="FF000000"/>
        </bottom>
      </border>
    </dxf>
    <dxf>
      <border outline="0">
        <bottom style="thin">
          <color rgb="FF000000"/>
        </bottom>
      </border>
    </dxf>
    <dxf>
      <font>
        <b/>
        <i val="0"/>
        <strike val="0"/>
        <condense val="0"/>
        <extend val="0"/>
        <outline val="0"/>
        <shadow val="0"/>
        <u val="none"/>
        <vertAlign val="baseline"/>
        <sz val="11"/>
        <color theme="1"/>
        <name val="Arial"/>
        <family val="2"/>
        <scheme val="none"/>
      </font>
      <alignment horizontal="right" vertical="bottom" textRotation="0" wrapText="1" indent="0" justifyLastLine="0" shrinkToFit="0" readingOrder="0"/>
    </dxf>
    <dxf>
      <font>
        <b val="0"/>
        <i/>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left" vertical="bottom" textRotation="0" wrapText="0" indent="2" justifyLastLine="0" shrinkToFit="0" readingOrder="0"/>
      <border diagonalUp="0" diagonalDown="0">
        <left/>
        <right style="thin">
          <color indexed="64"/>
        </right>
        <top/>
        <bottom/>
        <vertical/>
        <horizontal/>
      </border>
    </dxf>
    <dxf>
      <border outline="0">
        <left style="thin">
          <color rgb="FF000000"/>
        </left>
        <right style="thin">
          <color rgb="FF000000"/>
        </right>
        <top style="medium">
          <color rgb="FF000000"/>
        </top>
        <bottom style="medium">
          <color rgb="FF000000"/>
        </bottom>
      </border>
    </dxf>
    <dxf>
      <border outline="0">
        <bottom style="thin">
          <color rgb="FF000000"/>
        </bottom>
      </border>
    </dxf>
    <dxf>
      <font>
        <b/>
        <i val="0"/>
        <strike val="0"/>
        <condense val="0"/>
        <extend val="0"/>
        <outline val="0"/>
        <shadow val="0"/>
        <u val="none"/>
        <vertAlign val="baseline"/>
        <sz val="11"/>
        <color theme="1"/>
        <name val="Arial"/>
        <family val="2"/>
        <scheme val="none"/>
      </font>
      <alignment horizontal="right" vertical="bottom" textRotation="0" wrapText="1" indent="0" justifyLastLine="0" shrinkToFit="0" readingOrder="0"/>
    </dxf>
    <dxf>
      <font>
        <b val="0"/>
        <i/>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left" vertical="bottom" textRotation="0" wrapText="0" indent="2" justifyLastLine="0" shrinkToFit="0" readingOrder="0"/>
      <border diagonalUp="0" diagonalDown="0">
        <left/>
        <right style="thin">
          <color indexed="64"/>
        </right>
        <top/>
        <bottom/>
        <vertical/>
        <horizontal/>
      </border>
    </dxf>
    <dxf>
      <border outline="0">
        <left style="thin">
          <color rgb="FF000000"/>
        </left>
        <right style="thin">
          <color rgb="FF000000"/>
        </right>
        <top style="medium">
          <color rgb="FF000000"/>
        </top>
        <bottom style="medium">
          <color rgb="FF000000"/>
        </bottom>
      </border>
    </dxf>
    <dxf>
      <border outline="0">
        <bottom style="thin">
          <color rgb="FF000000"/>
        </bottom>
      </border>
    </dxf>
    <dxf>
      <font>
        <b/>
        <i val="0"/>
        <strike val="0"/>
        <condense val="0"/>
        <extend val="0"/>
        <outline val="0"/>
        <shadow val="0"/>
        <u val="none"/>
        <vertAlign val="baseline"/>
        <sz val="11"/>
        <color theme="1"/>
        <name val="Arial"/>
        <family val="2"/>
        <scheme val="none"/>
      </font>
      <alignment horizontal="right" vertical="bottom" textRotation="0" wrapText="1" indent="0" justifyLastLine="0" shrinkToFit="0" readingOrder="0"/>
    </dxf>
    <dxf>
      <font>
        <b val="0"/>
        <i/>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left" vertical="bottom" textRotation="0" wrapText="0" indent="2" justifyLastLine="0" shrinkToFit="0" readingOrder="0"/>
      <border diagonalUp="0" diagonalDown="0">
        <left/>
        <right style="thin">
          <color indexed="64"/>
        </right>
        <top/>
        <bottom/>
        <vertical/>
        <horizontal/>
      </border>
    </dxf>
    <dxf>
      <border outline="0">
        <left style="thin">
          <color rgb="FF000000"/>
        </left>
        <right style="thin">
          <color rgb="FF000000"/>
        </right>
        <top style="medium">
          <color rgb="FF000000"/>
        </top>
        <bottom style="medium">
          <color rgb="FF000000"/>
        </bottom>
      </border>
    </dxf>
    <dxf>
      <border outline="0">
        <bottom style="thin">
          <color rgb="FF000000"/>
        </bottom>
      </border>
    </dxf>
    <dxf>
      <font>
        <b/>
        <i val="0"/>
        <strike val="0"/>
        <condense val="0"/>
        <extend val="0"/>
        <outline val="0"/>
        <shadow val="0"/>
        <u val="none"/>
        <vertAlign val="baseline"/>
        <sz val="11"/>
        <color theme="1"/>
        <name val="Arial"/>
        <family val="2"/>
        <scheme val="none"/>
      </font>
      <alignment horizontal="right" vertical="bottom" textRotation="0" wrapText="1" indent="0" justifyLastLine="0" shrinkToFit="0" readingOrder="0"/>
    </dxf>
    <dxf>
      <font>
        <b val="0"/>
        <i/>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dxf>
    <dxf>
      <font>
        <b val="0"/>
        <i/>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3" formatCode="#,##0"/>
      <alignment horizontal="left" vertical="bottom" textRotation="0" wrapText="0" indent="2" justifyLastLine="0" shrinkToFit="0" readingOrder="0"/>
      <border diagonalUp="0" diagonalDown="0">
        <left/>
        <right style="thin">
          <color indexed="64"/>
        </right>
        <top/>
        <bottom/>
        <vertical/>
        <horizontal/>
      </border>
    </dxf>
    <dxf>
      <border outline="0">
        <left style="thin">
          <color indexed="64"/>
        </left>
        <right style="thin">
          <color indexed="64"/>
        </right>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right" vertical="bottom" textRotation="0" wrapText="1" indent="0" justifyLastLine="0" shrinkToFit="0" readingOrder="0"/>
    </dxf>
    <dxf>
      <font>
        <i val="0"/>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169" formatCode="_-* #,##0.0_-;\-* #,##0.0_-;_-* &quot;-&quot;??_-;_-@_-"/>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9" formatCode="_-* #,##0.0_-;\-* #,##0.0_-;_-* &quot;-&quot;??_-;_-@_-"/>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bottom" textRotation="0" wrapText="0" indent="5" justifyLastLine="0" shrinkToFit="0" readingOrder="0"/>
      <border diagonalUp="0" diagonalDown="0">
        <left/>
        <right/>
        <top/>
        <bottom style="thin">
          <color indexed="64"/>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1" justifyLastLine="0" shrinkToFit="0" readingOrder="0"/>
      <border diagonalUp="0" diagonalDown="0">
        <left style="thin">
          <color indexed="64"/>
        </left>
        <right/>
        <top/>
        <bottom style="thin">
          <color indexed="64"/>
        </bottom>
        <vertical/>
        <horizontal/>
      </border>
    </dxf>
    <dxf>
      <border outline="0">
        <bottom style="thin">
          <color rgb="FF000000"/>
        </bottom>
      </border>
    </dxf>
    <dxf>
      <font>
        <i val="0"/>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169" formatCode="_-* #,##0.0_-;\-* #,##0.0_-;_-* &quot;-&quot;??_-;_-@_-"/>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9" formatCode="_-* #,##0.0_-;\-* #,##0.0_-;_-* &quot;-&quot;??_-;_-@_-"/>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bottom" textRotation="0" wrapText="0" indent="5"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Arial"/>
        <family val="2"/>
        <scheme val="none"/>
      </font>
      <alignment horizontal="left" vertical="bottom" textRotation="0" wrapText="0" indent="1" justifyLastLine="0" shrinkToFit="0" readingOrder="0"/>
      <border diagonalUp="0" diagonalDown="0">
        <left style="thin">
          <color indexed="64"/>
        </left>
        <right/>
        <top/>
        <bottom style="thin">
          <color indexed="64"/>
        </bottom>
        <vertical/>
        <horizontal/>
      </border>
    </dxf>
    <dxf>
      <border outline="0">
        <bottom style="thin">
          <color indexed="64"/>
        </bottom>
      </border>
    </dxf>
    <dxf>
      <font>
        <i val="0"/>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169" formatCode="_-* #,##0.0_-;\-* #,##0.0_-;_-* &quot;-&quot;??_-;_-@_-"/>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9" formatCode="_-* #,##0.0_-;\-* #,##0.0_-;_-* &quot;-&quot;??_-;_-@_-"/>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bottom" textRotation="0" wrapText="0" indent="5"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Arial"/>
        <family val="2"/>
        <scheme val="none"/>
      </font>
      <alignment horizontal="left" vertical="bottom" textRotation="0" wrapText="0" indent="1" justifyLastLine="0" shrinkToFit="0" readingOrder="0"/>
      <border diagonalUp="0" diagonalDown="0">
        <left style="thin">
          <color indexed="64"/>
        </left>
        <right/>
        <top/>
        <bottom style="thin">
          <color indexed="64"/>
        </bottom>
        <vertical/>
        <horizontal/>
      </border>
    </dxf>
    <dxf>
      <border outline="0">
        <bottom style="thin">
          <color indexed="64"/>
        </bottom>
      </border>
    </dxf>
    <dxf>
      <font>
        <i val="0"/>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169" formatCode="_-* #,##0.0_-;\-* #,##0.0_-;_-* &quot;-&quot;??_-;_-@_-"/>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9" formatCode="_-* #,##0.0_-;\-* #,##0.0_-;_-* &quot;-&quot;??_-;_-@_-"/>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bottom" textRotation="0" wrapText="0" indent="5"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Arial"/>
        <family val="2"/>
        <scheme val="none"/>
      </font>
      <alignment horizontal="left" vertical="bottom" textRotation="0" wrapText="0" indent="1" justifyLastLine="0" shrinkToFit="0" readingOrder="0"/>
      <border diagonalUp="0" diagonalDown="0">
        <left style="thin">
          <color indexed="64"/>
        </left>
        <right/>
        <top/>
        <bottom style="thin">
          <color indexed="64"/>
        </bottom>
        <vertical/>
        <horizontal/>
      </border>
    </dxf>
    <dxf>
      <border outline="0">
        <bottom style="thin">
          <color indexed="64"/>
        </bottom>
      </border>
    </dxf>
    <dxf>
      <font>
        <i val="0"/>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1"/>
        <color theme="1"/>
        <name val="Arial"/>
        <family val="2"/>
        <scheme val="none"/>
      </font>
      <numFmt numFmtId="169" formatCode="_-* #,##0.0_-;\-* #,##0.0_-;_-* &quot;-&quot;??_-;_-@_-"/>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9" formatCode="_-* #,##0.0_-;\-* #,##0.0_-;_-* &quot;-&quot;??_-;_-@_-"/>
      <alignment horizontal="right"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Arial"/>
        <family val="2"/>
        <scheme val="none"/>
      </font>
      <numFmt numFmtId="169" formatCode="_-* #,##0.0_-;\-* #,##0.0_-;_-*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numFmt numFmtId="168" formatCode="_-* #,##0_-;\-* #,##0_-;_-* &quot;-&quot;??_-;_-@_-"/>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auto="1"/>
        <name val="Arial"/>
        <family val="2"/>
        <scheme val="none"/>
      </font>
      <fill>
        <patternFill patternType="solid">
          <fgColor indexed="64"/>
          <bgColor theme="0"/>
        </patternFill>
      </fill>
      <alignment horizontal="left" vertical="bottom" textRotation="0" wrapText="0" indent="5"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Arial"/>
        <family val="2"/>
        <scheme val="none"/>
      </font>
      <alignment horizontal="left" vertical="bottom" textRotation="0" wrapText="0" indent="1" justifyLastLine="0" shrinkToFit="0" readingOrder="0"/>
      <border diagonalUp="0" diagonalDown="0">
        <left style="thin">
          <color indexed="64"/>
        </left>
        <right/>
        <top/>
        <bottom style="thin">
          <color indexed="64"/>
        </bottom>
        <vertical/>
        <horizontal/>
      </border>
    </dxf>
    <dxf>
      <border outline="0">
        <bottom style="thin">
          <color indexed="64"/>
        </bottom>
      </border>
    </dxf>
    <dxf>
      <font>
        <b/>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166" formatCode="#,##0.0"/>
      <alignment horizontal="right" vertical="bottom" textRotation="0" wrapText="0" indent="0" justifyLastLine="0" shrinkToFit="0" readingOrder="0"/>
      <border diagonalUp="0" diagonalDown="0" outline="0">
        <left/>
        <right style="thin">
          <color indexed="64"/>
        </right>
        <top/>
        <bottom/>
      </border>
    </dxf>
    <dxf>
      <font>
        <b/>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dxf>
    <dxf>
      <font>
        <b/>
        <i val="0"/>
        <strike val="0"/>
        <condense val="0"/>
        <extend val="0"/>
        <outline val="0"/>
        <shadow val="0"/>
        <u val="none"/>
        <vertAlign val="baseline"/>
        <sz val="11"/>
        <color theme="1"/>
        <name val="Arial"/>
        <family val="2"/>
        <scheme val="none"/>
      </font>
      <numFmt numFmtId="3" formatCode="#,##0"/>
      <alignment horizontal="right" vertical="bottom" textRotation="0" wrapText="0" indent="0" justifyLastLine="0" shrinkToFit="0" readingOrder="0"/>
      <border diagonalUp="0" diagonalDown="0">
        <left style="thin">
          <color indexed="64"/>
        </left>
        <right/>
        <top/>
        <bottom/>
        <vertical/>
        <horizontal/>
      </border>
    </dxf>
    <dxf>
      <font>
        <b val="0"/>
        <i val="0"/>
        <strike val="0"/>
        <condense val="0"/>
        <extend val="0"/>
        <outline val="0"/>
        <shadow val="0"/>
        <u val="none"/>
        <vertAlign val="baseline"/>
        <sz val="11"/>
        <color theme="1"/>
        <name val="Arial"/>
        <family val="2"/>
        <scheme val="none"/>
      </font>
      <alignment horizontal="left" vertical="bottom" textRotation="0" wrapText="0" indent="1" justifyLastLine="0" shrinkToFit="0" readingOrder="0"/>
    </dxf>
    <dxf>
      <border outline="0">
        <top style="medium">
          <color indexed="64"/>
        </top>
        <bottom style="medium">
          <color indexed="64"/>
        </bottom>
      </border>
    </dxf>
    <dxf>
      <border outline="0">
        <bottom style="thin">
          <color indexed="64"/>
        </bottom>
      </border>
    </dxf>
    <dxf>
      <font>
        <b/>
        <i val="0"/>
        <strike val="0"/>
        <condense val="0"/>
        <extend val="0"/>
        <outline val="0"/>
        <shadow val="0"/>
        <u val="none"/>
        <vertAlign val="baseline"/>
        <sz val="11"/>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numFmt numFmtId="165" formatCode="0.0"/>
      <alignment horizontal="right" vertical="bottom"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0" indent="2"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center" textRotation="0" wrapText="0" indent="1" justifyLastLine="0" shrinkToFit="0" readingOrder="0"/>
    </dxf>
    <dxf>
      <border outline="0">
        <top style="medium">
          <color indexed="64"/>
        </top>
      </border>
    </dxf>
    <dxf>
      <font>
        <b val="0"/>
        <i/>
        <strike val="0"/>
        <condense val="0"/>
        <extend val="0"/>
        <outline val="0"/>
        <shadow val="0"/>
        <u val="none"/>
        <vertAlign val="baseline"/>
        <sz val="11"/>
        <color theme="1"/>
        <name val="Arial"/>
        <family val="2"/>
        <scheme val="none"/>
      </font>
      <alignment horizontal="right"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Arial"/>
        <family val="2"/>
        <scheme val="none"/>
      </font>
      <alignment horizontal="right" vertical="bottom" textRotation="0" wrapText="1" indent="0" justifyLastLine="0" shrinkToFit="0" readingOrder="0"/>
    </dxf>
    <dxf>
      <font>
        <b val="0"/>
        <i val="0"/>
        <strike val="0"/>
        <condense val="0"/>
        <extend val="0"/>
        <outline val="0"/>
        <shadow val="0"/>
        <u val="none"/>
        <vertAlign val="baseline"/>
        <sz val="11"/>
        <color theme="1"/>
        <name val="Arial"/>
        <family val="2"/>
        <scheme val="none"/>
      </font>
      <fill>
        <patternFill patternType="solid">
          <fgColor indexed="64"/>
          <bgColor indexed="9"/>
        </patternFill>
      </fill>
      <alignment horizontal="left" vertical="top" textRotation="0" wrapText="0" indent="0" justifyLastLine="0" shrinkToFit="0" readingOrder="0"/>
    </dxf>
    <dxf>
      <font>
        <b val="0"/>
        <i val="0"/>
        <strike val="0"/>
        <condense val="0"/>
        <extend val="0"/>
        <outline val="0"/>
        <shadow val="0"/>
        <u/>
        <vertAlign val="baseline"/>
        <sz val="11"/>
        <color indexed="12"/>
        <name val="Arial"/>
        <family val="2"/>
        <scheme val="none"/>
      </font>
      <alignment horizontal="left" vertical="top" textRotation="0" wrapText="0" indent="1"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1" indent="0" justifyLastLine="0" shrinkToFit="0" readingOrder="0"/>
    </dxf>
    <dxf>
      <font>
        <b val="0"/>
        <i val="0"/>
        <strike val="0"/>
        <condense val="0"/>
        <extend val="0"/>
        <outline val="0"/>
        <shadow val="0"/>
        <u val="none"/>
        <vertAlign val="baseline"/>
        <sz val="11"/>
        <color theme="1"/>
        <name val="Arial"/>
        <family val="2"/>
        <scheme val="none"/>
      </font>
      <alignment horizontal="general" vertical="top" textRotation="0" wrapText="0" indent="0" justifyLastLine="0" shrinkToFit="0" readingOrder="0"/>
    </dxf>
    <dxf>
      <font>
        <b val="0"/>
        <i val="0"/>
        <strike val="0"/>
        <condense val="0"/>
        <extend val="0"/>
        <outline val="0"/>
        <shadow val="0"/>
        <u val="none"/>
        <vertAlign val="baseline"/>
        <sz val="11"/>
        <color theme="1"/>
        <name val="Arial"/>
        <family val="2"/>
        <scheme val="none"/>
      </font>
      <alignment horizontal="left" vertical="top" textRotation="0" wrapText="0" indent="1" justifyLastLine="0" shrinkToFit="0" readingOrder="0"/>
    </dxf>
    <dxf>
      <border diagonalUp="0" diagonalDown="0">
        <left style="thin">
          <color indexed="64"/>
        </left>
        <right style="thin">
          <color indexed="64"/>
        </right>
        <vertical style="thin">
          <color indexed="64"/>
        </vertic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1D3A385-2EF8-4CDE-8404-85A3FE26433C}" name="Notes" displayName="Notes" ref="A4:C18" totalsRowShown="0" headerRowDxfId="306">
  <autoFilter ref="A4:C18" xr:uid="{31D3A385-2EF8-4CDE-8404-85A3FE26433C}">
    <filterColumn colId="0" hiddenButton="1"/>
    <filterColumn colId="1" hiddenButton="1"/>
    <filterColumn colId="2" hiddenButton="1"/>
  </autoFilter>
  <tableColumns count="3">
    <tableColumn id="1" xr3:uid="{DE80C3B2-4437-4A16-9ABC-DD4863FEBF33}" name="Common terms" dataDxfId="305"/>
    <tableColumn id="2" xr3:uid="{AB1FB9E8-D68C-40C0-A734-4A784C98B916}" name="Term or note" dataDxfId="304"/>
    <tableColumn id="3" xr3:uid="{602D162B-BE5D-4D32-B4E5-A252DBA09E6D}" name="Description" dataDxfId="303"/>
  </tableColumns>
  <tableStyleInfo name="TableStyleLight1"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DC227A6-9D35-4678-A8C8-0BF8AF712551}" name="Table_3_0" displayName="Table_3_0" ref="A7:K79" totalsRowShown="0" headerRowDxfId="212" headerRowBorderDxfId="211" tableBorderDxfId="210">
  <autoFilter ref="A7:K79" xr:uid="{4C0FF312-F461-4057-90DF-337F334BE2F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7EF207EA-B654-47B3-B11D-F8B805E5ABD4}" name="Rateable Value Interval" dataDxfId="209"/>
    <tableColumn id="2" xr3:uid="{B0EB79DF-4D7F-44C9-884B-631B64CB30CF}" name="2017_x000a_Rateable Properties" dataDxfId="208" dataCellStyle="Comma"/>
    <tableColumn id="3" xr3:uid="{F3AB199F-59BA-4B18-AFD8-5BC856EB7B2F}" name="2017_x000a_Percentage of Total Rateable Properties" dataDxfId="207"/>
    <tableColumn id="4" xr3:uid="{004E4EE9-46C8-409C-9CF1-7824E0737702}" name="2017_x000a_Rateable Value" dataDxfId="206" dataCellStyle="Comma"/>
    <tableColumn id="5" xr3:uid="{F3C0253F-855F-4951-9D03-19AF4976828C}" name="2017_x000a_Percentage of Total Rateable Value" dataDxfId="205"/>
    <tableColumn id="6" xr3:uid="{637FA651-9F73-405B-A838-031F47EF4470}" name="2023_x000a_Rateable Properties" dataDxfId="204" dataCellStyle="Comma"/>
    <tableColumn id="7" xr3:uid="{A575E6F8-4B7F-4239-9FB1-1675D3B2F125}" name="2023_x000a_Percentage of Total Rateable Properties" dataDxfId="203"/>
    <tableColumn id="8" xr3:uid="{63BA7394-0CB3-41CC-8ACC-B162730F20B7}" name="2023_x000a_Rateable Value" dataDxfId="202" dataCellStyle="Comma"/>
    <tableColumn id="9" xr3:uid="{860DF1F7-8643-4421-8A53-014F0D19F9F4}" name="2023_x000a_Percentage of Total Rateable Value" dataDxfId="201"/>
    <tableColumn id="10" xr3:uid="{8185DD50-C145-4348-98CE-12DA336136D7}" name="Change in Rateable Value" dataDxfId="200" dataCellStyle="Comma"/>
    <tableColumn id="11" xr3:uid="{47BC9F06-93BB-4795-82A9-50AD996F9166}" name="Percentage Change in Rateable Value" dataDxfId="199" dataCellStyle="Comma"/>
  </tableColumns>
  <tableStyleInfo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8489177D-82E6-4E6D-9D2A-B81BC3C3A1B8}" name="Table_3_1" displayName="Table_3_1" ref="A7:K79" totalsRowShown="0" headerRowDxfId="198" headerRowBorderDxfId="197" tableBorderDxfId="196">
  <autoFilter ref="A7:K79" xr:uid="{4C0FF312-F461-4057-90DF-337F334BE2F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07BD100-3B83-4BB5-9CAB-BC43DDC8709F}" name="Rateable Value Interval" dataDxfId="195"/>
    <tableColumn id="2" xr3:uid="{0127851A-CEC4-4BD6-9102-4BB4A33A3BBC}" name="2017_x000a_Rateable Properties" dataDxfId="194" dataCellStyle="Comma"/>
    <tableColumn id="3" xr3:uid="{1EDD706C-3E5A-4299-A5E7-4FD0ADC6ACC6}" name="2017_x000a_Percentage of Total Rateable Properties" dataDxfId="193"/>
    <tableColumn id="4" xr3:uid="{53B8DCA4-B2CF-45A1-AF05-2D90D00E00C5}" name="2017_x000a_Rateable Value" dataDxfId="192" dataCellStyle="Comma"/>
    <tableColumn id="5" xr3:uid="{68C3B535-8158-47A1-8BD7-633732D7AD79}" name="2017_x000a_Percentage of Total Rateable Value" dataDxfId="191"/>
    <tableColumn id="6" xr3:uid="{06A305C8-66FC-4CC8-AC5B-86C2578D97CE}" name="2023_x000a_Rateable Properties" dataDxfId="190" dataCellStyle="Comma"/>
    <tableColumn id="7" xr3:uid="{68CFE886-0E41-49BA-982B-2694FD726BEE}" name="2023_x000a_Percentage of Total Rateable Properties" dataDxfId="189"/>
    <tableColumn id="8" xr3:uid="{4A37EA60-2DBA-42F6-87F6-FD13E8A561D8}" name="2023_x000a_Rateable Value" dataDxfId="188" dataCellStyle="Comma"/>
    <tableColumn id="9" xr3:uid="{5070CB65-1E0E-4DA1-AD78-6FA6637E1E15}" name="2023_x000a_Percentage of Total Rateable Value" dataDxfId="187"/>
    <tableColumn id="10" xr3:uid="{782B6B48-9284-4CEB-83F3-1648A82B24D2}" name="Change in Rateable Value" dataDxfId="186" dataCellStyle="Comma"/>
    <tableColumn id="11" xr3:uid="{B55AB037-41A8-4E2B-8199-F320D531F118}" name="Percentage Change in Rateable Value" dataDxfId="185" dataCellStyle="Comma"/>
  </tableColumns>
  <tableStyleInfo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1A8CA3BB-E291-46D1-A960-403A55577396}" name="Table_3_2" displayName="Table_3_2" ref="A7:K79" totalsRowShown="0" headerRowDxfId="184" headerRowBorderDxfId="183" tableBorderDxfId="182">
  <autoFilter ref="A7:K79" xr:uid="{4C0FF312-F461-4057-90DF-337F334BE2F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E6C2E389-E96F-4170-B78E-7B082CB49C49}" name="Rateable Value Interval" dataDxfId="181"/>
    <tableColumn id="2" xr3:uid="{8C7B3F7D-7427-49DB-BC8C-8C75551B4D9F}" name="2017_x000a_Rateable Properties" dataDxfId="180" dataCellStyle="Comma"/>
    <tableColumn id="3" xr3:uid="{D7805B16-6B2A-4D76-940F-597793622C29}" name="2017_x000a_Percentage of Total Rateable Properties" dataDxfId="179"/>
    <tableColumn id="4" xr3:uid="{324BBBBF-8C8E-407D-B5E9-A4EC81388B20}" name="2017_x000a_Rateable Value" dataDxfId="178" dataCellStyle="Comma"/>
    <tableColumn id="5" xr3:uid="{C13C5363-6EDB-4E77-A21E-52CA2E6A79D1}" name="2017_x000a_Percentage of Total Rateable Value" dataDxfId="177"/>
    <tableColumn id="6" xr3:uid="{200A28FB-87DA-4CA5-B338-9AED6144A45E}" name="2023_x000a_Rateable Properties" dataDxfId="176" dataCellStyle="Comma"/>
    <tableColumn id="7" xr3:uid="{7C2FE9F0-70D4-48AC-8076-6F66F0813EE6}" name="2023_x000a_Percentage of Total Rateable Properties" dataDxfId="175"/>
    <tableColumn id="8" xr3:uid="{92B202FF-D38F-4FDA-ACD8-539EDCDC5737}" name="2023_x000a_Rateable Value" dataDxfId="174" dataCellStyle="Comma"/>
    <tableColumn id="9" xr3:uid="{698F7FBC-1081-4CE8-8CDE-67DF3DF3AD74}" name="2023_x000a_Percentage of Total Rateable Value" dataDxfId="173"/>
    <tableColumn id="10" xr3:uid="{0304481D-8C81-4FCC-A89A-4601686DAB9B}" name="Change in Rateable Value" dataDxfId="172" dataCellStyle="Comma"/>
    <tableColumn id="11" xr3:uid="{BD2D78D3-9A99-4671-A1BF-3CBC528AFCCB}" name="Percentage Change in Rateable Value" dataDxfId="171" dataCellStyle="Comma"/>
  </tableColumns>
  <tableStyleInfo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AB75C334-99B9-4D02-8D3B-745D2D5284C3}" name="Table_3_3" displayName="Table_3_3" ref="A7:K79" totalsRowShown="0" headerRowDxfId="170" headerRowBorderDxfId="169" tableBorderDxfId="168">
  <autoFilter ref="A7:K79" xr:uid="{4C0FF312-F461-4057-90DF-337F334BE2F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CDBEC03-3F61-4443-973C-2C205E9394C4}" name="Rateable Value Interval" dataDxfId="167"/>
    <tableColumn id="2" xr3:uid="{FF3C503B-EC83-466E-9288-43551B52A741}" name="2017_x000a_Rateable Properties" dataDxfId="166" dataCellStyle="Comma"/>
    <tableColumn id="3" xr3:uid="{C15630CE-B51A-4E9F-8A81-58F6245528A2}" name="2017_x000a_Percentage of Total Rateable Properties" dataDxfId="165"/>
    <tableColumn id="4" xr3:uid="{A30BCB88-F28F-46B0-BA07-265FE2E279CB}" name="2017_x000a_Rateable Value" dataDxfId="164" dataCellStyle="Comma"/>
    <tableColumn id="5" xr3:uid="{95671EE4-14C9-4DA9-8022-2A94F32EC8E2}" name="2017_x000a_Percentage of Total Rateable Value" dataDxfId="163"/>
    <tableColumn id="6" xr3:uid="{D2D973E7-D4AA-4595-80B7-AE61019A15DC}" name="2023_x000a_Rateable Properties" dataDxfId="162" dataCellStyle="Comma"/>
    <tableColumn id="7" xr3:uid="{EE955527-F5CE-4A21-AA77-23715BBFFF21}" name="2023_x000a_Percentage of Total Rateable Properties" dataDxfId="161"/>
    <tableColumn id="8" xr3:uid="{6AC898C4-9082-426F-9487-0AF149AD24B7}" name="2023_x000a_Rateable Value" dataDxfId="160" dataCellStyle="Comma"/>
    <tableColumn id="9" xr3:uid="{9FE5ACBA-8B24-4BB7-B1D4-BEF623D43E22}" name="2023_x000a_Percentage of Total Rateable Value" dataDxfId="159"/>
    <tableColumn id="10" xr3:uid="{4F8D0FBF-BDEC-4FA7-9628-2089FF894A45}" name="Change in Rateable Value" dataDxfId="158" dataCellStyle="Comma"/>
    <tableColumn id="11" xr3:uid="{FDB39FAE-3788-430B-9B55-D3E6F455D391}" name="Percentage Change in Rateable Value" dataDxfId="157" dataCellStyle="Comma"/>
  </tableColumns>
  <tableStyleInfo showFirstColumn="0" showLastColumn="0" showRowStripes="0"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6F5AADF1-4316-4D42-AE9D-3A028B502F71}" name="Table_3_4" displayName="Table_3_4" ref="A7:K79" totalsRowShown="0" headerRowDxfId="156" headerRowBorderDxfId="155" tableBorderDxfId="154">
  <autoFilter ref="A7:K79" xr:uid="{4C0FF312-F461-4057-90DF-337F334BE2F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1B98F4AC-812C-44EE-9CD6-37D5CF80E426}" name="Rateable Value Interval" dataDxfId="153"/>
    <tableColumn id="2" xr3:uid="{4294A524-AD53-4712-955A-F77684C89D21}" name="2017_x000a_Rateable Properties" dataDxfId="152" dataCellStyle="Comma"/>
    <tableColumn id="3" xr3:uid="{D8106992-688F-4EA6-9EC7-965CA8AA5D98}" name="2017_x000a_Percentage of Total Rateable Properties" dataDxfId="151"/>
    <tableColumn id="4" xr3:uid="{49EA5962-325C-4D22-966A-47DDF4E2CF14}" name="2017_x000a_Rateable Value" dataDxfId="150" dataCellStyle="Comma"/>
    <tableColumn id="5" xr3:uid="{B09C2F36-955C-4395-A415-6C7875364C4C}" name="2017_x000a_Percentage of Total Rateable Value" dataDxfId="149"/>
    <tableColumn id="6" xr3:uid="{FAC9676E-28BA-4650-96F1-C84E84D87EC4}" name="2023_x000a_Rateable Properties" dataDxfId="148" dataCellStyle="Comma"/>
    <tableColumn id="7" xr3:uid="{AE2E7501-2D72-4E1B-9D79-867657581C96}" name="2023_x000a_Percentage of Total Rateable Properties" dataDxfId="147"/>
    <tableColumn id="8" xr3:uid="{BBEB4B98-00FF-4213-972B-B7307B163F9A}" name="2023_x000a_Rateable Value" dataDxfId="146" dataCellStyle="Comma"/>
    <tableColumn id="9" xr3:uid="{F4555267-26BE-4775-8F52-4A7010E0D7FD}" name="2023_x000a_Percentage of Total Rateable Value" dataDxfId="145"/>
    <tableColumn id="10" xr3:uid="{7E7F2BEF-FDAF-47CF-A8D2-55DD9EE69CEA}" name="Change in Rateable Value" dataDxfId="144" dataCellStyle="Comma"/>
    <tableColumn id="11" xr3:uid="{DF08F663-1D8A-4346-96DC-BD5BB723FBDA}" name="Percentage Change in Rateable Value" dataDxfId="143" dataCellStyle="Comma"/>
  </tableColumns>
  <tableStyleInfo showFirstColumn="0" showLastColumn="0" showRowStripes="0"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C6BF4635-B070-4C40-BE36-C5AD76531887}" name="Table_4_0" displayName="Table_4_0" ref="A7:K409" totalsRowShown="0" headerRowDxfId="134" dataDxfId="132" headerRowBorderDxfId="133" tableBorderDxfId="131">
  <autoFilter ref="A7:K409" xr:uid="{C6BF4635-B070-4C40-BE36-C5AD7653188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0DED45A5-4C15-48C8-8AE5-3888BCA64FC2}" name="SCat code _x000a_[note 7]" dataDxfId="130"/>
    <tableColumn id="2" xr3:uid="{703C1855-40B1-426C-B8AC-EA0D7B7F5995}" name="Special Category (SCat) description [note 6]" dataDxfId="129"/>
    <tableColumn id="3" xr3:uid="{4BB6CC9B-188B-452A-AD8D-BF2C1A318536}" name="Rateable Properties" dataDxfId="128" dataCellStyle="Comma"/>
    <tableColumn id="4" xr3:uid="{AB5107B8-B272-4C2E-AAC3-202B6E5A04AC}" name="2017 Rateable Value" dataDxfId="127" dataCellStyle="Comma"/>
    <tableColumn id="5" xr3:uid="{8734A7B2-7E64-4B4B-A66C-9BB29C811B12}" name="2017 Mean Rateable Value" dataDxfId="126" dataCellStyle="Comma"/>
    <tableColumn id="6" xr3:uid="{C6D54B9E-BA89-4914-891B-40F32152410D}" name="2017 Median Rateable Value" dataDxfId="125" dataCellStyle="Comma"/>
    <tableColumn id="7" xr3:uid="{22034C7A-59D8-4113-B766-7D0EED8A2DAD}" name="2023 Rateable Value" dataDxfId="124" dataCellStyle="Comma"/>
    <tableColumn id="8" xr3:uid="{0E88F3AA-7594-4034-B456-7EA9591DA79D}" name="2023 Mean Rateable Value" dataDxfId="123" dataCellStyle="Comma"/>
    <tableColumn id="9" xr3:uid="{0EFC4C6F-4848-4240-98D6-884AE7AEBCAE}" name="2023 Median Rateable Value" dataDxfId="122" dataCellStyle="Comma"/>
    <tableColumn id="10" xr3:uid="{037FF3F0-0C76-4E71-85DC-4404227D09A2}" name="Change in Rateable Value" dataDxfId="121" dataCellStyle="Comma"/>
    <tableColumn id="11" xr3:uid="{70B96D89-90BD-4EB7-AF56-557B90991C84}" name="Percentage Change in Rateable Value" dataDxfId="120" dataCellStyle="Comma"/>
  </tableColumns>
  <tableStyleInfo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ECC5075-2A6C-4239-A85D-24F2AB8AE3CC}" name="Table_4_1" displayName="Table_4_1" ref="A7:K409" totalsRowShown="0" headerRowDxfId="105" headerRowBorderDxfId="104" tableBorderDxfId="103">
  <autoFilter ref="A7:K409" xr:uid="{F0E99ADF-769A-443E-89FE-FC05DE4A9F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1B70586-6372-4A01-BB6F-B9628BBCB1D4}" name="SCat code _x000a_[note 7]" dataDxfId="102"/>
    <tableColumn id="2" xr3:uid="{822F416B-02F1-4AA2-AEA4-C3AE68E38605}" name="Special Category (SCat) description [note 6]" dataDxfId="101"/>
    <tableColumn id="3" xr3:uid="{93E0BF7B-46F5-45BF-B862-405C58A23056}" name="Rateable Properties" dataDxfId="100" dataCellStyle="Comma"/>
    <tableColumn id="4" xr3:uid="{C1FD66FD-565D-41F6-93BA-1C80E07CBC47}" name="2017 Rateable Value" dataDxfId="99" dataCellStyle="Comma"/>
    <tableColumn id="5" xr3:uid="{50B77E2B-76F5-44E5-9A78-ADCEB37A3943}" name="2017 Mean Rateable Value" dataDxfId="98" dataCellStyle="Comma"/>
    <tableColumn id="6" xr3:uid="{2CF218F4-8B81-4369-89D8-EE8314A9DF48}" name="2017 Median Rateable Value" dataDxfId="97" dataCellStyle="Comma"/>
    <tableColumn id="7" xr3:uid="{E928FDDB-0C21-4606-A527-48C441C3E6D5}" name="2023 Rateable Value" dataDxfId="96" dataCellStyle="Comma"/>
    <tableColumn id="8" xr3:uid="{52642A9D-B092-465C-8E29-5D5A2561941B}" name="2023 Mean Rateable Value" dataDxfId="95" dataCellStyle="Comma"/>
    <tableColumn id="9" xr3:uid="{68546814-9667-4583-95A9-1DE5ABB87B6E}" name="2023 Median Rateable Value" dataDxfId="94" dataCellStyle="Comma"/>
    <tableColumn id="10" xr3:uid="{00AAAD55-8296-43DC-935B-4BF2FAF9A4B3}" name="Change in Rateable Value" dataDxfId="93" dataCellStyle="Comma"/>
    <tableColumn id="11" xr3:uid="{EDA437EA-1CA3-432A-8634-06E54C08B30E}" name="Percentage Change in Rateable Value" dataDxfId="92" dataCellStyle="Comma"/>
  </tableColumns>
  <tableStyleInfo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7133EC6C-A963-48E2-9934-1FE94A993730}" name="Table_4_2" displayName="Table_4_2" ref="A7:K409" totalsRowShown="0" headerRowDxfId="77" headerRowBorderDxfId="76" tableBorderDxfId="75">
  <autoFilter ref="A7:K409" xr:uid="{F0E99ADF-769A-443E-89FE-FC05DE4A9F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52F7F829-FD4C-400A-A619-633E50757097}" name="SCat code _x000a_[note 7]" dataDxfId="74"/>
    <tableColumn id="2" xr3:uid="{181C85B5-95CC-4AD7-BDA9-E62409C6085F}" name="Special Category (SCat) description [note 6]" dataDxfId="73"/>
    <tableColumn id="3" xr3:uid="{E69866B3-A981-4566-A45A-B3EC910E26D2}" name="Rateable Properties" dataDxfId="72" dataCellStyle="Comma"/>
    <tableColumn id="4" xr3:uid="{F183B350-84A1-40D2-9632-8310D92D16B4}" name="2017 Rateable Value" dataDxfId="71" dataCellStyle="Comma"/>
    <tableColumn id="5" xr3:uid="{8DB4917E-4E47-4B95-B695-AF8D0AC791A8}" name="2017 Mean Rateable Value" dataDxfId="70" dataCellStyle="Comma"/>
    <tableColumn id="6" xr3:uid="{30A4151A-4B2B-474C-A127-186F52E46069}" name="2017 Median Rateable Value" dataDxfId="69" dataCellStyle="Comma"/>
    <tableColumn id="7" xr3:uid="{950CA15F-F4F8-428C-AF6D-7A1D854A77B5}" name="2023 Rateable Value" dataDxfId="68" dataCellStyle="Comma"/>
    <tableColumn id="8" xr3:uid="{624D16E5-A1A1-4440-9134-3085981E835D}" name="2023 Mean Rateable Value" dataDxfId="67" dataCellStyle="Comma"/>
    <tableColumn id="9" xr3:uid="{FC963B98-0429-458F-A98E-A461DC7B8B2E}" name="2023 Median Rateable Value" dataDxfId="66" dataCellStyle="Comma"/>
    <tableColumn id="10" xr3:uid="{C9D947C6-42F8-483B-AA30-6CDC29081F03}" name="Change in Rateable Value" dataDxfId="65" dataCellStyle="Comma"/>
    <tableColumn id="11" xr3:uid="{3CAF3B92-AF74-4C84-8F39-5D2C99E99C86}" name="Percentage Change in Rateable Value" dataDxfId="64" dataCellStyle="Comma"/>
  </tableColumns>
  <tableStyleInfo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3EC1CDED-7FA4-4A5E-9E55-C81F7C0AB634}" name="Table_5_0" displayName="Table_5_0" ref="A7:K53" totalsRowShown="0" headerRowDxfId="56" dataDxfId="54" headerRowBorderDxfId="55" tableBorderDxfId="53">
  <autoFilter ref="A7:K53" xr:uid="{403822C4-240A-4A92-8127-930D987B077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3062349-FBA4-4CA6-9632-A39D28524E17}" name="Property Type code _x000a_[note 8]" dataDxfId="52"/>
    <tableColumn id="2" xr3:uid="{6EA4C75E-BC4A-43F9-9FDB-8739526277F3}" name="Property Type description [note 8]" dataDxfId="51"/>
    <tableColumn id="3" xr3:uid="{EEEE4CB3-4D2B-4568-A593-2A982683449F}" name="Rateable Properties" dataDxfId="50" dataCellStyle="Comma"/>
    <tableColumn id="4" xr3:uid="{97C7991D-19B4-4F45-9727-658876FBF9BA}" name="2017 Rateable Value" dataDxfId="49" dataCellStyle="Comma"/>
    <tableColumn id="5" xr3:uid="{585C2295-DEDD-4733-A31E-C241E5DCFEA2}" name="2017 Mean Rateable Value" dataDxfId="48" dataCellStyle="Comma"/>
    <tableColumn id="6" xr3:uid="{34CA252F-981B-4F86-9BFE-D7BE95C7D3C8}" name="2017 Median Rateable Value" dataDxfId="47" dataCellStyle="Comma"/>
    <tableColumn id="7" xr3:uid="{EE6F531A-42AE-4D2D-AD8F-947BC90774B2}" name="2023 Rateable Value" dataDxfId="46" dataCellStyle="Comma"/>
    <tableColumn id="8" xr3:uid="{76533406-1FD9-4BB2-9A04-5E8F1E71BAAB}" name="2023 Mean Rateable Value" dataDxfId="45" dataCellStyle="Comma"/>
    <tableColumn id="9" xr3:uid="{BE3F2254-653D-4FE8-AB97-E9C1A97FB7E9}" name="2023 Median Rateable Value" dataDxfId="44" dataCellStyle="Comma"/>
    <tableColumn id="10" xr3:uid="{61E7ED02-0DB7-4E2E-9067-7D33E6F82032}" name="Change in Rateable Value" dataDxfId="43" dataCellStyle="Comma"/>
    <tableColumn id="11" xr3:uid="{CAD202F2-F7D7-47B7-BB94-7BFED646EE57}" name="Percentage Change in Rateable Value" dataDxfId="42" dataCellStyle="Comma"/>
  </tableColumns>
  <tableStyleInfo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E472762B-B5FB-42A1-AB41-D467CA2F18EC}" name="Table_5_1" displayName="Table_5_1" ref="A7:K53" totalsRowShown="0" headerRowDxfId="34" headerRowBorderDxfId="33" tableBorderDxfId="32">
  <autoFilter ref="A7:K53" xr:uid="{403822C4-240A-4A92-8127-930D987B077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C7749311-BCD0-452C-8620-DA2600A643E7}" name="Property Type code _x000a_[note 8]" dataDxfId="31"/>
    <tableColumn id="2" xr3:uid="{78AC1036-71B9-4857-A77A-34444A84BD1E}" name="Property Type description [note 8]" dataDxfId="30"/>
    <tableColumn id="3" xr3:uid="{95BBC8CF-9DA6-41C4-AEEC-6985A76E5FED}" name="Rateable Properties" dataDxfId="29" dataCellStyle="Comma"/>
    <tableColumn id="4" xr3:uid="{8492579F-ED67-41C3-B79A-EAC2DF08FDFE}" name="2017 Rateable Value" dataDxfId="28" dataCellStyle="Comma"/>
    <tableColumn id="5" xr3:uid="{36BD372C-732B-4781-B2D7-9311DFDEEF00}" name="2017 Mean Rateable Value" dataDxfId="27" dataCellStyle="Comma"/>
    <tableColumn id="6" xr3:uid="{7C2012C5-F9B1-4183-848D-32E70DEBE02E}" name="2017 Median Rateable Value" dataDxfId="26" dataCellStyle="Comma"/>
    <tableColumn id="7" xr3:uid="{1D8B0A42-D0B1-4393-8054-1DDD14C2F770}" name="2023 Rateable Value" dataDxfId="25" dataCellStyle="Comma"/>
    <tableColumn id="8" xr3:uid="{4DD8FF9E-D5B0-4641-94C3-DAD0F0BAECCE}" name="2023 Mean Rateable Value" dataDxfId="24" dataCellStyle="Comma"/>
    <tableColumn id="9" xr3:uid="{8E163E2F-9526-4B2A-B377-2DE5AD09DDE6}" name="2023 Median Rateable Value" dataDxfId="23" dataCellStyle="Comma"/>
    <tableColumn id="10" xr3:uid="{FF8E5526-8546-42FE-8CAE-F260660AECEC}" name="Change in Rateable Value" dataDxfId="22" dataCellStyle="Comma"/>
    <tableColumn id="11" xr3:uid="{33954E66-21D2-4B2E-B9DF-BC78EC75B4A5}" name="Percentage Change in Rateable Value" dataDxfId="21" dataCellStyle="Comma"/>
  </tableColumns>
  <tableStyleInfo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1ABE43A-0C2C-41F5-857C-0025749E0E7D}" name="Contents" displayName="Contents" ref="A3:B21" totalsRowShown="0">
  <autoFilter ref="A3:B21" xr:uid="{E1ABE43A-0C2C-41F5-857C-0025749E0E7D}">
    <filterColumn colId="0" hiddenButton="1"/>
    <filterColumn colId="1" hiddenButton="1"/>
  </autoFilter>
  <tableColumns count="2">
    <tableColumn id="1" xr3:uid="{45AE0BC5-E592-4AE1-AEBA-F60CEBA4AA53}" name="Table" dataDxfId="302"/>
    <tableColumn id="2" xr3:uid="{987F226B-8BAE-4FB4-81B3-A38E9F985992}" name="Content" dataDxfId="301"/>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27DB1451-9CB2-40A9-994B-7DA65BE9C858}" name="Table_5_2" displayName="Table_5_2" ref="A7:K53" totalsRowShown="0" headerRowDxfId="13" headerRowBorderDxfId="12" tableBorderDxfId="11">
  <autoFilter ref="A7:K53" xr:uid="{403822C4-240A-4A92-8127-930D987B077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autoFilter>
  <tableColumns count="11">
    <tableColumn id="1" xr3:uid="{BC5725DA-B41C-456C-81B0-5ECA9E1E91C1}" name="Property Type code _x000a_[note 8]" dataDxfId="10"/>
    <tableColumn id="2" xr3:uid="{90585B00-C8A5-4A4F-8C5B-229F8E30BE7B}" name="Property Type description [note 8]" dataDxfId="9"/>
    <tableColumn id="3" xr3:uid="{47653D57-CFD4-4648-8DAB-9960B7FB99D4}" name="Rateable Properties" dataDxfId="8" dataCellStyle="Comma"/>
    <tableColumn id="4" xr3:uid="{A7DA5D6D-51D7-4E06-8103-E23F4EB1DEB1}" name="2017 Rateable Value" dataDxfId="7" dataCellStyle="Comma"/>
    <tableColumn id="5" xr3:uid="{F9CAA590-F24E-407B-9220-8FA2D37D2189}" name="2017 Mean Rateable Value" dataDxfId="6" dataCellStyle="Comma"/>
    <tableColumn id="6" xr3:uid="{2F17159B-C756-41B1-A70D-32E86C06DAAF}" name="2017 Median Rateable Value" dataDxfId="5" dataCellStyle="Comma"/>
    <tableColumn id="7" xr3:uid="{62E3A3F1-3902-467D-8CCF-2E9D767E6BB0}" name="2023 Rateable Value" dataDxfId="4" dataCellStyle="Comma"/>
    <tableColumn id="8" xr3:uid="{BC813B45-2831-4F96-AE06-D3209D86FFB7}" name="2023 Mean Rateable Value" dataDxfId="3" dataCellStyle="Comma"/>
    <tableColumn id="9" xr3:uid="{E93F8758-9FB4-499E-85B6-A1BE54C14767}" name="2023 Median Rateable Value" dataDxfId="2" dataCellStyle="Comma"/>
    <tableColumn id="10" xr3:uid="{4EF4F3C1-E15F-43A5-AFB3-670FBCE516F3}" name="Change in Rateable Value" dataDxfId="1" dataCellStyle="Comma"/>
    <tableColumn id="11" xr3:uid="{37577EEC-C3F7-4B5F-A22A-909DB704C765}" name="Percentage Change in Rateable Value" dataDxfId="0" dataCellStyle="Comma"/>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63AABB1-FDF3-4C27-B60B-273D3C0829D4}" name="Table_1_0" displayName="Table_1_0" ref="A7:H19" totalsRowShown="0" headerRowDxfId="300" dataDxfId="298" headerRowBorderDxfId="299" tableBorderDxfId="297">
  <autoFilter ref="A7:H19" xr:uid="{1FC08843-742C-4FAE-B60D-BA4A6F3E8183}">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CAA5159-21E6-4838-8F4F-96ABA17FCAD3}" name="Geography [note 1]" dataDxfId="296"/>
    <tableColumn id="2" xr3:uid="{E45397AC-3747-40F4-91AF-85032D5624CD}" name="Area Code [note 2]" dataDxfId="295"/>
    <tableColumn id="3" xr3:uid="{C4C5DB08-E634-48F4-B7B1-470A7AB43AFB}" name="Area" dataDxfId="294"/>
    <tableColumn id="4" xr3:uid="{7898E8A2-4FD9-4F78-98D0-0067C9DA867E}" name="All Sectors" dataDxfId="293"/>
    <tableColumn id="5" xr3:uid="{24F57513-67E9-4A45-9AF2-B3483870FF51}" name="Retail" dataDxfId="292"/>
    <tableColumn id="6" xr3:uid="{B83BC340-73D9-4FF4-B1C4-26E8AE444E6C}" name="Industry" dataDxfId="291"/>
    <tableColumn id="7" xr3:uid="{4D2E4E85-4579-4F5B-8478-6C176B1B2C65}" name="Office" dataDxfId="290"/>
    <tableColumn id="8" xr3:uid="{1CEEA58F-8480-4AAB-AE96-0191EDFD8CEF}" name="Other" dataDxfId="289"/>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8D468D8-20F1-4BEA-B3D1-0FFCDA2A1C6B}" name="Table_1_1" displayName="Table_1_1" ref="A8:M20" totalsRowShown="0" headerRowDxfId="288" headerRowBorderDxfId="287" tableBorderDxfId="286">
  <autoFilter ref="A8:M20" xr:uid="{0DC5B04A-3F8A-45CE-919F-0649B92DD26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C288ED42-EB8F-43C8-9CF2-A37AC0F5E621}" name="Property Description [note 4]" dataDxfId="285"/>
    <tableColumn id="2" xr3:uid="{E270A33A-6F1B-4D4A-A858-720BCEEE018B}" name="England &amp; Wales:_x000a_2017 Rateable Value" dataDxfId="284"/>
    <tableColumn id="3" xr3:uid="{41AB7DB5-EF2B-47DF-AF08-CD14F37626CF}" name="England &amp; Wales: _x000a_2023 Rateable Value" dataDxfId="283"/>
    <tableColumn id="4" xr3:uid="{46F588BA-D8E1-4B0E-9D6E-4D8DAB7E959E}" name="England &amp; Wales:_x000a_Change in Rateable Value" dataDxfId="282"/>
    <tableColumn id="5" xr3:uid="{E0B45815-3247-4411-A48F-3AFAA050639E}" name="England &amp; Wales:_x000a_Percentage Change in Rateable Value" dataDxfId="281"/>
    <tableColumn id="6" xr3:uid="{7190BF39-4B45-47FA-813C-45884F3039F4}" name="England: _x000a_2017 Rateable Value" dataDxfId="280"/>
    <tableColumn id="7" xr3:uid="{DC39B969-CC86-463C-B009-C4C3C3C5B548}" name="England:_x000a_2023 Rateable Value" dataDxfId="279"/>
    <tableColumn id="8" xr3:uid="{5EFBC784-DBAD-450A-99E9-6E72B29D1109}" name="England:_x000a_Change in Rateable Value" dataDxfId="278"/>
    <tableColumn id="9" xr3:uid="{2E754FB5-6329-4241-A835-4C25699C5B80}" name="England: _x000a_Percentage Change in Rateable Value" dataDxfId="277"/>
    <tableColumn id="10" xr3:uid="{D452B75B-ED83-42A7-8ECC-C226BBAEB8DA}" name="Wales:_x000a_2017 Rateable Value" dataDxfId="276"/>
    <tableColumn id="11" xr3:uid="{0DF40B5F-82EC-4784-9652-6E9D7A19E03A}" name="Wales:_x000a_2023 Rateable Value" dataDxfId="275"/>
    <tableColumn id="12" xr3:uid="{53CB6C21-6975-401C-8F4F-5447DEAC34AC}" name="Wales:_x000a_Change in Rateable Value" dataDxfId="274"/>
    <tableColumn id="13" xr3:uid="{48E31178-642B-4D3C-83EA-C06A34C1113C}" name="Wales:_x000a_Percentage Change in Rateable Value" dataDxfId="273"/>
  </tableColumns>
  <tableStyleInfo showFirstColumn="0" showLastColumn="0" showRowStripes="0"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755B6A11-9EE3-4A5D-BDB4-4D600E219733}" name="Table_2_0" displayName="Table_2_0" ref="A7:M403" totalsRowShown="0" headerRowBorderDxfId="272">
  <autoFilter ref="A7:M403" xr:uid="{3E42FE4B-70C2-4560-9E40-820375361A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F4E8F40E-47D9-4BEB-BFBA-A97007580AA6}" name="Geography [note 1]" dataDxfId="271"/>
    <tableColumn id="2" xr3:uid="{77CA2ED5-310C-47D8-A56D-B8C9F09C24A4}" name="BA Code [note 5]"/>
    <tableColumn id="3" xr3:uid="{B2A1973A-63F1-407D-845F-51A78E6FC69C}" name="Area Code [note 2]"/>
    <tableColumn id="4" xr3:uid="{E5088711-CE6B-4A88-B51D-4523C806911F}" name="Area [note 6]" dataDxfId="270"/>
    <tableColumn id="5" xr3:uid="{8F094CA9-DF89-4216-AA1A-CF553E888F8E}" name="Rateable Properties" dataDxfId="269" dataCellStyle="Comma"/>
    <tableColumn id="6" xr3:uid="{90AA563C-1B2D-49FB-B8DD-CFCA6DAF0C79}" name="2017 _x000a_Rateable Value" dataDxfId="268" dataCellStyle="Comma"/>
    <tableColumn id="7" xr3:uid="{0D13913C-8132-4844-AF8D-3248F137AC2A}" name="2017 _x000a_Mean Rateable Value" dataDxfId="267" dataCellStyle="Comma"/>
    <tableColumn id="8" xr3:uid="{2B5ADE45-0CCC-47BD-83D0-3719AEBE6539}" name="2017 _x000a_Median Rateable Value" dataDxfId="266" dataCellStyle="Comma"/>
    <tableColumn id="9" xr3:uid="{F630F522-66BD-4204-BEFD-5AAC314D1FC1}" name="2023_x000a_Rateable Value" dataDxfId="265" dataCellStyle="Comma"/>
    <tableColumn id="10" xr3:uid="{63B9BE3A-F463-4DB1-84A9-E1E2C79604E0}" name="2023 _x000a_Mean Rateable Value" dataDxfId="264" dataCellStyle="Comma"/>
    <tableColumn id="11" xr3:uid="{91133BEA-E54E-4D84-AF25-6D26B51667E2}" name="2023 _x000a_Median Rateable Value" dataDxfId="263" dataCellStyle="Comma"/>
    <tableColumn id="12" xr3:uid="{09E69229-2FFC-4AE3-A700-60877C1AC414}" name="Change in Rateable Value" dataDxfId="262" dataCellStyle="Comma"/>
    <tableColumn id="13" xr3:uid="{CF3FF967-7347-4FDD-89E6-1B25306C6FBD}" name="Percentage Change in Rateable Value" dataDxfId="261" dataCellStyle="Comma"/>
  </tableColumns>
  <tableStyleInfo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3D33A65A-DECB-46B6-80D2-06CBFD14309B}" name="Table_2_1" displayName="Table_2_1" ref="A7:M403" totalsRowShown="0" headerRowBorderDxfId="260">
  <autoFilter ref="A7:M403" xr:uid="{3E42FE4B-70C2-4560-9E40-820375361A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63E9D00E-72FC-49B0-AB7E-81C8E985DC8F}" name="Geography [note 1]" dataDxfId="259"/>
    <tableColumn id="2" xr3:uid="{19BAEC60-3EEC-4E23-859B-77C197A5992F}" name="BA Code [note 5]"/>
    <tableColumn id="3" xr3:uid="{5E303B31-1B10-4CE5-95B3-D1E0C55A0ACE}" name="Area Code [note 2]"/>
    <tableColumn id="4" xr3:uid="{9EF9AA2F-696C-4F29-9CEF-9217D462E74B}" name="Area [note 6]" dataDxfId="258"/>
    <tableColumn id="5" xr3:uid="{663FDA74-0156-429D-94D6-FC3A3DE038CC}" name="Rateable Properties" dataDxfId="257" dataCellStyle="Comma"/>
    <tableColumn id="6" xr3:uid="{DE363C10-6108-45B2-AA19-CB1FB3036112}" name="2017 _x000a_Rateable Value" dataDxfId="256" dataCellStyle="Comma"/>
    <tableColumn id="7" xr3:uid="{AC7A4D89-A209-4F46-AFB9-353ECB5E6C45}" name="2017 _x000a_Mean Rateable Value" dataDxfId="255" dataCellStyle="Comma"/>
    <tableColumn id="8" xr3:uid="{E9BD5A2E-177F-4282-AD65-D87259B3196B}" name="2017 _x000a_Median Rateable Value" dataDxfId="254" dataCellStyle="Comma"/>
    <tableColumn id="9" xr3:uid="{F3988A5B-29A1-452A-8238-9CCD2B2D8EF7}" name="2023_x000a_Rateable Value" dataDxfId="253" dataCellStyle="Comma"/>
    <tableColumn id="10" xr3:uid="{D8821251-2199-44E6-8CCE-CD694CC6D377}" name="2023 _x000a_Mean Rateable Value" dataDxfId="252" dataCellStyle="Comma"/>
    <tableColumn id="11" xr3:uid="{918BEABA-02D4-40D4-8F8A-2F7BF00D6C8D}" name="2023 _x000a_Median Rateable Value" dataDxfId="251" dataCellStyle="Comma"/>
    <tableColumn id="12" xr3:uid="{AAEDED5D-8756-4B6B-A06B-CEE289905554}" name="Change in Rateable Value" dataDxfId="250" dataCellStyle="Comma"/>
    <tableColumn id="13" xr3:uid="{5EDEED00-213D-49DB-B890-B779D9F582B3}" name="Percentage Change in Rateable Value" dataDxfId="249" dataCellStyle="Comma"/>
  </tableColumns>
  <tableStyleInfo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67BCEDD-0568-4D8F-9960-3E550D4A48F0}" name="Table_2_2" displayName="Table_2_2" ref="A7:M403" totalsRowShown="0" headerRowBorderDxfId="248">
  <autoFilter ref="A7:M403" xr:uid="{3E42FE4B-70C2-4560-9E40-820375361A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89E282C0-6AAF-40CB-8B48-45F28BEF1FA0}" name="Geography [note 1]" dataDxfId="247"/>
    <tableColumn id="2" xr3:uid="{CD2ACC92-B18E-4BBB-9DD5-1E95D9501C60}" name="BA Code [note 5]"/>
    <tableColumn id="3" xr3:uid="{020F4847-F46D-4126-A88A-EF070FBE7D2C}" name="Area Code [note 2]"/>
    <tableColumn id="4" xr3:uid="{A8E22EF7-C49F-4288-995E-CA4B9EDBE995}" name="Area [note 6]" dataDxfId="246"/>
    <tableColumn id="5" xr3:uid="{FF843512-A74E-4FD3-BE5A-4FA41008F61B}" name="Rateable Properties" dataDxfId="245" dataCellStyle="Comma"/>
    <tableColumn id="6" xr3:uid="{ECB94BF3-FBEA-4A94-AC94-CE4711429404}" name="2017 _x000a_Rateable Value" dataDxfId="244" dataCellStyle="Comma"/>
    <tableColumn id="7" xr3:uid="{5051991A-CA49-4469-82AC-79C5F1341061}" name="2017 _x000a_Mean Rateable Value" dataDxfId="243" dataCellStyle="Comma"/>
    <tableColumn id="8" xr3:uid="{F16B52FB-9247-4087-95CD-8A36E5980D60}" name="2017 _x000a_Median Rateable Value" dataDxfId="242" dataCellStyle="Comma"/>
    <tableColumn id="9" xr3:uid="{7CCF0A46-2E5F-4C2E-AFE2-34CC8B7F7015}" name="2023_x000a_Rateable Value" dataDxfId="241" dataCellStyle="Comma"/>
    <tableColumn id="10" xr3:uid="{8263C679-1156-485A-96FA-FDE68A65D43F}" name="2023 _x000a_Mean Rateable Value" dataDxfId="240" dataCellStyle="Comma"/>
    <tableColumn id="11" xr3:uid="{3D69E054-6307-4E41-AE1D-A048C1562B93}" name="2023 _x000a_Median Rateable Value" dataDxfId="239" dataCellStyle="Comma"/>
    <tableColumn id="12" xr3:uid="{E222B984-27B7-4F34-B1CC-49A6EAD3831C}" name="Change in Rateable Value" dataDxfId="238" dataCellStyle="Comma"/>
    <tableColumn id="13" xr3:uid="{FDC5E012-3295-4E27-8046-8B1E35B14161}" name="Percentage Change in Rateable Value" dataDxfId="237" dataCellStyle="Comma"/>
  </tableColumns>
  <tableStyleInfo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CDC5B583-308A-4B37-BBA2-380535FA3B6C}" name="Table_2_3" displayName="Table_2_3" ref="A7:M403" totalsRowShown="0" headerRowBorderDxfId="236">
  <autoFilter ref="A7:M403" xr:uid="{3E42FE4B-70C2-4560-9E40-820375361A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2B42DD0C-1BC9-4BC1-8B0B-38A953CDF6F7}" name="Geography [note 1]" dataDxfId="235"/>
    <tableColumn id="2" xr3:uid="{1BF25582-5A1B-4E6C-8666-A1A4FD0C88BA}" name="BA Code [note 5]"/>
    <tableColumn id="3" xr3:uid="{87A77CC8-140C-4A40-87D8-B9D58582D323}" name="Area Code [note 2]"/>
    <tableColumn id="4" xr3:uid="{2D1E3F28-9206-4B5B-897D-02414EE32220}" name="Area [note 6]" dataDxfId="234"/>
    <tableColumn id="5" xr3:uid="{B4DA5F12-8591-42AB-8DFE-24983EE6B65C}" name="Rateable Properties" dataDxfId="233" dataCellStyle="Comma"/>
    <tableColumn id="6" xr3:uid="{6D8B8334-41A6-4475-B02F-0EE71511FB96}" name="2017 _x000a_Rateable Value" dataDxfId="232" dataCellStyle="Comma"/>
    <tableColumn id="7" xr3:uid="{EF24AF55-BD94-417B-8465-8B73EA27F961}" name="2017 _x000a_Mean Rateable Value" dataDxfId="231" dataCellStyle="Comma"/>
    <tableColumn id="8" xr3:uid="{3FA0AF73-E2C1-4E06-A13E-6AB556121A68}" name="2017 _x000a_Median Rateable Value" dataDxfId="230" dataCellStyle="Comma"/>
    <tableColumn id="9" xr3:uid="{935CDD06-CF3B-4206-8D8D-20C574A0BB3F}" name="2023_x000a_Rateable Value" dataDxfId="229" dataCellStyle="Comma"/>
    <tableColumn id="10" xr3:uid="{9D0F97FB-E0A4-47D2-88D5-E0A419165D3D}" name="2023 _x000a_Mean Rateable Value" dataDxfId="228" dataCellStyle="Comma"/>
    <tableColumn id="11" xr3:uid="{D542A067-68F5-4009-AC15-1A662000A2F3}" name="2023 _x000a_Median Rateable Value" dataDxfId="227" dataCellStyle="Comma"/>
    <tableColumn id="12" xr3:uid="{4960B628-538B-40D5-B526-41CF00BA1E1B}" name="Change in Rateable Value" dataDxfId="226" dataCellStyle="Comma"/>
    <tableColumn id="13" xr3:uid="{7A90AF84-8D85-4F89-A5D2-C1505DF2CBFA}" name="Percentage Change in Rateable Value" dataDxfId="225" dataCellStyle="Comma"/>
  </tableColumns>
  <tableStyleInfo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BDBDF876-05F1-46E4-BF3D-4411F51320DC}" name="Table_2_4" displayName="Table_2_4" ref="A7:M403" totalsRowShown="0" headerRowBorderDxfId="224">
  <autoFilter ref="A7:M403" xr:uid="{3E42FE4B-70C2-4560-9E40-820375361A9B}">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autoFilter>
  <tableColumns count="13">
    <tableColumn id="1" xr3:uid="{ED5124D9-499C-4306-8992-8B19E11DF6A0}" name="Geography [note 1]" dataDxfId="223"/>
    <tableColumn id="2" xr3:uid="{E049B69A-B6BD-44D0-9BF4-919950797B37}" name="BA Code [note 5]"/>
    <tableColumn id="3" xr3:uid="{AB5E9BA5-01E2-4224-A0A8-FF661AC76093}" name="Area Code [note 2]"/>
    <tableColumn id="4" xr3:uid="{31CCA47C-71E0-40DE-AD05-BDBE7AD1E4A1}" name="Area [note 6]" dataDxfId="222"/>
    <tableColumn id="5" xr3:uid="{EC65B9B1-23FB-496D-ADE1-CA770CBD458C}" name="Rateable Properties" dataDxfId="221" dataCellStyle="Comma"/>
    <tableColumn id="6" xr3:uid="{9FEBAB43-E449-4078-BF5A-5BE3BAF7A02C}" name="2017 _x000a_Rateable Value" dataDxfId="220" dataCellStyle="Comma"/>
    <tableColumn id="7" xr3:uid="{6F429E64-E2E4-4764-B432-99F07B44DDF0}" name="2017 _x000a_Mean Rateable Value" dataDxfId="219" dataCellStyle="Comma"/>
    <tableColumn id="8" xr3:uid="{807B60BF-5E97-4C62-9ABE-97BA70F3B0DC}" name="2017 _x000a_Median Rateable Value" dataDxfId="218" dataCellStyle="Comma"/>
    <tableColumn id="9" xr3:uid="{0C5CBE60-3867-46D8-8E7D-F0E74D63043B}" name="2023_x000a_Rateable Value" dataDxfId="217" dataCellStyle="Comma"/>
    <tableColumn id="10" xr3:uid="{03FC7C3D-6EDA-4D7A-8BFB-FCBD50898185}" name="2023 _x000a_Mean Rateable Value" dataDxfId="216" dataCellStyle="Comma"/>
    <tableColumn id="11" xr3:uid="{617B0ADF-956C-42D5-B634-0AFBA2844872}" name="2023 _x000a_Median Rateable Value" dataDxfId="215" dataCellStyle="Comma"/>
    <tableColumn id="12" xr3:uid="{8E3AC713-8204-49F1-BA24-8E11928601AA}" name="Change in Rateable Value" dataDxfId="214" dataCellStyle="Comma"/>
    <tableColumn id="13" xr3:uid="{63682C26-6DDA-4C02-AFE7-11405051CD22}" name="Percentage Change in Rateable Value" dataDxfId="213" dataCellStyle="Comma"/>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search/research-and-statistics?content_store_document_type=upcoming_statistics&amp;organisations%5B%5D=valuation-office-agency" TargetMode="External"/><Relationship Id="rId1" Type="http://schemas.openxmlformats.org/officeDocument/2006/relationships/hyperlink" Target="mailto:statistics@voa.gov.uk" TargetMode="External"/></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table" Target="../tables/table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table" Target="../tables/table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table" Target="../tables/table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https://www.ons.gov.uk/methodology/geography/ukgeographies/administrativegeography" TargetMode="External"/></Relationships>
</file>

<file path=xl/worksheets/_rels/sheet20.xml.rels><?xml version="1.0" encoding="UTF-8" standalone="yes"?>
<Relationships xmlns="http://schemas.openxmlformats.org/package/2006/relationships"><Relationship Id="rId2" Type="http://schemas.openxmlformats.org/officeDocument/2006/relationships/table" Target="../tables/table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D15"/>
  <sheetViews>
    <sheetView showGridLines="0" tabSelected="1" zoomScaleNormal="100" workbookViewId="0"/>
  </sheetViews>
  <sheetFormatPr defaultColWidth="11.453125" defaultRowHeight="14.5" x14ac:dyDescent="0.35"/>
  <cols>
    <col min="1" max="1" width="153.453125" customWidth="1"/>
  </cols>
  <sheetData>
    <row r="1" spans="1:4" ht="42" customHeight="1" x14ac:dyDescent="0.35">
      <c r="A1" s="198" t="s">
        <v>2264</v>
      </c>
    </row>
    <row r="2" spans="1:4" ht="179.5" customHeight="1" x14ac:dyDescent="0.35">
      <c r="A2" s="4" t="s">
        <v>2265</v>
      </c>
    </row>
    <row r="3" spans="1:4" ht="30" customHeight="1" x14ac:dyDescent="0.4">
      <c r="A3" s="6" t="s">
        <v>0</v>
      </c>
    </row>
    <row r="4" spans="1:4" ht="23.15" customHeight="1" x14ac:dyDescent="0.35">
      <c r="A4" s="4" t="s">
        <v>2260</v>
      </c>
    </row>
    <row r="5" spans="1:4" ht="23.15" customHeight="1" x14ac:dyDescent="0.35">
      <c r="A5" s="194" t="s">
        <v>2255</v>
      </c>
    </row>
    <row r="6" spans="1:4" ht="30" customHeight="1" x14ac:dyDescent="0.4">
      <c r="A6" s="6" t="s">
        <v>1</v>
      </c>
    </row>
    <row r="7" spans="1:4" ht="200.15" customHeight="1" x14ac:dyDescent="0.35">
      <c r="A7" s="4" t="s">
        <v>2256</v>
      </c>
    </row>
    <row r="8" spans="1:4" ht="30" customHeight="1" x14ac:dyDescent="0.4">
      <c r="A8" s="6" t="s">
        <v>2</v>
      </c>
    </row>
    <row r="9" spans="1:4" x14ac:dyDescent="0.35">
      <c r="A9" s="3" t="s">
        <v>3</v>
      </c>
      <c r="B9" s="1"/>
      <c r="C9" s="1"/>
      <c r="D9" s="1"/>
    </row>
    <row r="10" spans="1:4" ht="30" customHeight="1" x14ac:dyDescent="0.4">
      <c r="A10" s="6" t="s">
        <v>4</v>
      </c>
      <c r="B10" s="1"/>
      <c r="C10" s="1"/>
      <c r="D10" s="1"/>
    </row>
    <row r="11" spans="1:4" x14ac:dyDescent="0.35">
      <c r="A11" s="2" t="s">
        <v>5</v>
      </c>
    </row>
    <row r="12" spans="1:4" ht="14.5" customHeight="1" x14ac:dyDescent="0.35">
      <c r="A12" s="5"/>
      <c r="B12" s="1"/>
      <c r="C12" s="1"/>
      <c r="D12" s="1"/>
    </row>
    <row r="13" spans="1:4" x14ac:dyDescent="0.35">
      <c r="A13" s="7"/>
      <c r="B13" s="1"/>
      <c r="C13" s="1"/>
      <c r="D13" s="1"/>
    </row>
    <row r="15" spans="1:4" ht="14.5" customHeight="1" x14ac:dyDescent="0.35"/>
  </sheetData>
  <hyperlinks>
    <hyperlink ref="A11" r:id="rId1" xr:uid="{00000000-0004-0000-0000-000000000000}"/>
    <hyperlink ref="A5" r:id="rId2" xr:uid="{75055E05-02E3-4BBC-95D8-6AABAC526EE7}"/>
  </hyperlinks>
  <pageMargins left="0.7" right="0.7" top="0.75" bottom="0.75" header="0.3" footer="0.3"/>
  <pageSetup paperSize="9" orientation="portrait" horizontalDpi="90" verticalDpi="90" r:id="rId3"/>
  <headerFooter scaleWithDoc="0" alignWithMargins="0">
    <oddFooter>&amp;C&amp;1#&amp;"Calibri"&amp;10&amp;K000000OFFICIAL</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pageSetUpPr autoPageBreaks="0"/>
  </sheetPr>
  <dimension ref="A1:N405"/>
  <sheetViews>
    <sheetView showGridLines="0" workbookViewId="0"/>
  </sheetViews>
  <sheetFormatPr defaultColWidth="11.453125" defaultRowHeight="14.5" x14ac:dyDescent="0.35"/>
  <cols>
    <col min="1" max="1" width="15.54296875" customWidth="1"/>
    <col min="2" max="2" width="10.81640625" customWidth="1"/>
    <col min="3" max="3" width="14.453125" customWidth="1"/>
    <col min="4" max="4" width="49" customWidth="1"/>
    <col min="5" max="13" width="21.7265625" customWidth="1"/>
    <col min="14" max="14" width="16.26953125" customWidth="1"/>
  </cols>
  <sheetData>
    <row r="1" spans="1:13" ht="26.15" customHeight="1" x14ac:dyDescent="0.4">
      <c r="A1" s="51" t="s">
        <v>2233</v>
      </c>
      <c r="D1" s="53"/>
    </row>
    <row r="2" spans="1:13" x14ac:dyDescent="0.35">
      <c r="A2" s="7" t="s">
        <v>2259</v>
      </c>
      <c r="D2" s="53"/>
    </row>
    <row r="3" spans="1:13" x14ac:dyDescent="0.35">
      <c r="A3" s="7" t="s">
        <v>2273</v>
      </c>
      <c r="D3" s="53"/>
    </row>
    <row r="4" spans="1:13" ht="14.25" customHeight="1" x14ac:dyDescent="0.35">
      <c r="A4" s="2" t="s">
        <v>6</v>
      </c>
      <c r="D4" s="53"/>
    </row>
    <row r="5" spans="1:13" ht="12.75" customHeight="1" x14ac:dyDescent="0.35">
      <c r="A5" s="2" t="s">
        <v>63</v>
      </c>
      <c r="D5" s="53"/>
    </row>
    <row r="6" spans="1:13" ht="12.75" customHeight="1" thickBot="1" x14ac:dyDescent="0.4">
      <c r="A6" s="2"/>
      <c r="B6" s="195"/>
      <c r="C6" s="195"/>
      <c r="D6" s="78"/>
    </row>
    <row r="7" spans="1:13" ht="45" customHeight="1" x14ac:dyDescent="0.35">
      <c r="A7" s="86" t="s">
        <v>195</v>
      </c>
      <c r="B7" s="102" t="s">
        <v>2250</v>
      </c>
      <c r="C7" s="102" t="s">
        <v>196</v>
      </c>
      <c r="D7" s="102" t="s">
        <v>2251</v>
      </c>
      <c r="E7" s="88" t="s">
        <v>94</v>
      </c>
      <c r="F7" s="84" t="s">
        <v>95</v>
      </c>
      <c r="G7" s="85" t="s">
        <v>96</v>
      </c>
      <c r="H7" s="83" t="s">
        <v>97</v>
      </c>
      <c r="I7" s="84" t="s">
        <v>98</v>
      </c>
      <c r="J7" s="85" t="s">
        <v>99</v>
      </c>
      <c r="K7" s="83" t="s">
        <v>100</v>
      </c>
      <c r="L7" s="84" t="s">
        <v>101</v>
      </c>
      <c r="M7" s="95" t="s">
        <v>18</v>
      </c>
    </row>
    <row r="8" spans="1:13" ht="22.5" customHeight="1" x14ac:dyDescent="0.35">
      <c r="A8" s="92" t="s">
        <v>213</v>
      </c>
      <c r="B8" s="93" t="s">
        <v>240</v>
      </c>
      <c r="C8" s="89" t="s">
        <v>214</v>
      </c>
      <c r="D8" s="89" t="s">
        <v>215</v>
      </c>
      <c r="E8" s="162">
        <v>634010</v>
      </c>
      <c r="F8" s="163">
        <v>19685486</v>
      </c>
      <c r="G8" s="164">
        <v>31</v>
      </c>
      <c r="H8" s="165">
        <v>5.6</v>
      </c>
      <c r="I8" s="163">
        <v>20517184</v>
      </c>
      <c r="J8" s="164">
        <v>32.4</v>
      </c>
      <c r="K8" s="165">
        <v>5.7</v>
      </c>
      <c r="L8" s="166">
        <v>831698</v>
      </c>
      <c r="M8" s="172">
        <v>4.2</v>
      </c>
    </row>
    <row r="9" spans="1:13" ht="18" customHeight="1" x14ac:dyDescent="0.35">
      <c r="A9" s="77" t="s">
        <v>216</v>
      </c>
      <c r="B9" s="76" t="s">
        <v>240</v>
      </c>
      <c r="C9" s="29" t="s">
        <v>217</v>
      </c>
      <c r="D9" s="90" t="s">
        <v>218</v>
      </c>
      <c r="E9" s="162">
        <v>590070</v>
      </c>
      <c r="F9" s="163">
        <v>18796173</v>
      </c>
      <c r="G9" s="164">
        <v>31.9</v>
      </c>
      <c r="H9" s="165">
        <v>5.8</v>
      </c>
      <c r="I9" s="163">
        <v>19614386</v>
      </c>
      <c r="J9" s="164">
        <v>33.200000000000003</v>
      </c>
      <c r="K9" s="165">
        <v>5.8</v>
      </c>
      <c r="L9" s="166">
        <v>818212</v>
      </c>
      <c r="M9" s="172">
        <v>4.4000000000000004</v>
      </c>
    </row>
    <row r="10" spans="1:13" ht="18" customHeight="1" x14ac:dyDescent="0.35">
      <c r="A10" s="77" t="s">
        <v>219</v>
      </c>
      <c r="B10" s="29" t="s">
        <v>240</v>
      </c>
      <c r="C10" s="29" t="s">
        <v>220</v>
      </c>
      <c r="D10" s="91" t="s">
        <v>221</v>
      </c>
      <c r="E10" s="162">
        <v>26060</v>
      </c>
      <c r="F10" s="163">
        <v>728597</v>
      </c>
      <c r="G10" s="164">
        <v>28</v>
      </c>
      <c r="H10" s="165">
        <v>5.5</v>
      </c>
      <c r="I10" s="163">
        <v>742181</v>
      </c>
      <c r="J10" s="164">
        <v>28.5</v>
      </c>
      <c r="K10" s="165">
        <v>5.7</v>
      </c>
      <c r="L10" s="166">
        <v>13584</v>
      </c>
      <c r="M10" s="172">
        <v>1.9</v>
      </c>
    </row>
    <row r="11" spans="1:13" ht="14.25" customHeight="1" x14ac:dyDescent="0.35">
      <c r="A11" s="87" t="s">
        <v>241</v>
      </c>
      <c r="B11" s="98" t="s">
        <v>242</v>
      </c>
      <c r="C11" s="99" t="s">
        <v>243</v>
      </c>
      <c r="D11" s="104" t="s">
        <v>244</v>
      </c>
      <c r="E11" s="167">
        <v>5090</v>
      </c>
      <c r="F11" s="168">
        <v>112753</v>
      </c>
      <c r="G11" s="169">
        <v>22.2</v>
      </c>
      <c r="H11" s="170">
        <v>5.4</v>
      </c>
      <c r="I11" s="168">
        <v>118466</v>
      </c>
      <c r="J11" s="169">
        <v>23.3</v>
      </c>
      <c r="K11" s="170">
        <v>5.9</v>
      </c>
      <c r="L11" s="171">
        <v>5713</v>
      </c>
      <c r="M11" s="181">
        <v>5.0999999999999996</v>
      </c>
    </row>
    <row r="12" spans="1:13" ht="14.25" customHeight="1" x14ac:dyDescent="0.35">
      <c r="A12" s="87" t="s">
        <v>241</v>
      </c>
      <c r="B12" s="98" t="s">
        <v>245</v>
      </c>
      <c r="C12" s="99" t="s">
        <v>246</v>
      </c>
      <c r="D12" s="104" t="s">
        <v>247</v>
      </c>
      <c r="E12" s="167">
        <v>900</v>
      </c>
      <c r="F12" s="168">
        <v>27727</v>
      </c>
      <c r="G12" s="169">
        <v>31</v>
      </c>
      <c r="H12" s="170">
        <v>8.3000000000000007</v>
      </c>
      <c r="I12" s="168">
        <v>28046</v>
      </c>
      <c r="J12" s="169">
        <v>31.3</v>
      </c>
      <c r="K12" s="170">
        <v>8.9</v>
      </c>
      <c r="L12" s="171">
        <v>319</v>
      </c>
      <c r="M12" s="181">
        <v>1.2</v>
      </c>
    </row>
    <row r="13" spans="1:13" ht="14.25" customHeight="1" x14ac:dyDescent="0.35">
      <c r="A13" s="87" t="s">
        <v>241</v>
      </c>
      <c r="B13" s="98" t="s">
        <v>248</v>
      </c>
      <c r="C13" s="99" t="s">
        <v>249</v>
      </c>
      <c r="D13" s="104" t="s">
        <v>250</v>
      </c>
      <c r="E13" s="167">
        <v>710</v>
      </c>
      <c r="F13" s="168">
        <v>40194</v>
      </c>
      <c r="G13" s="169">
        <v>56.3</v>
      </c>
      <c r="H13" s="170">
        <v>7.8</v>
      </c>
      <c r="I13" s="168">
        <v>38752</v>
      </c>
      <c r="J13" s="169">
        <v>54.3</v>
      </c>
      <c r="K13" s="170">
        <v>8.4</v>
      </c>
      <c r="L13" s="171">
        <v>-1441</v>
      </c>
      <c r="M13" s="181">
        <v>-3.6</v>
      </c>
    </row>
    <row r="14" spans="1:13" ht="14.25" customHeight="1" x14ac:dyDescent="0.35">
      <c r="A14" s="87" t="s">
        <v>241</v>
      </c>
      <c r="B14" s="98" t="s">
        <v>251</v>
      </c>
      <c r="C14" s="99" t="s">
        <v>252</v>
      </c>
      <c r="D14" s="104" t="s">
        <v>253</v>
      </c>
      <c r="E14" s="167">
        <v>1160</v>
      </c>
      <c r="F14" s="168">
        <v>43348</v>
      </c>
      <c r="G14" s="169">
        <v>37.299999999999997</v>
      </c>
      <c r="H14" s="170">
        <v>6</v>
      </c>
      <c r="I14" s="168">
        <v>45074</v>
      </c>
      <c r="J14" s="169">
        <v>38.799999999999997</v>
      </c>
      <c r="K14" s="170">
        <v>6.4</v>
      </c>
      <c r="L14" s="171">
        <v>1726</v>
      </c>
      <c r="M14" s="181">
        <v>4</v>
      </c>
    </row>
    <row r="15" spans="1:13" ht="14.25" customHeight="1" x14ac:dyDescent="0.35">
      <c r="A15" s="87" t="s">
        <v>241</v>
      </c>
      <c r="B15" s="98" t="s">
        <v>255</v>
      </c>
      <c r="C15" s="99" t="s">
        <v>256</v>
      </c>
      <c r="D15" s="104" t="s">
        <v>257</v>
      </c>
      <c r="E15" s="167">
        <v>6680</v>
      </c>
      <c r="F15" s="168">
        <v>111862</v>
      </c>
      <c r="G15" s="169">
        <v>16.7</v>
      </c>
      <c r="H15" s="170">
        <v>4.2</v>
      </c>
      <c r="I15" s="168">
        <v>118787</v>
      </c>
      <c r="J15" s="169">
        <v>17.8</v>
      </c>
      <c r="K15" s="170">
        <v>3.4</v>
      </c>
      <c r="L15" s="171">
        <v>6925</v>
      </c>
      <c r="M15" s="181">
        <v>6.2</v>
      </c>
    </row>
    <row r="16" spans="1:13" ht="14.25" customHeight="1" x14ac:dyDescent="0.35">
      <c r="A16" s="87" t="s">
        <v>241</v>
      </c>
      <c r="B16" s="98" t="s">
        <v>258</v>
      </c>
      <c r="C16" s="99" t="s">
        <v>259</v>
      </c>
      <c r="D16" s="104" t="s">
        <v>260</v>
      </c>
      <c r="E16" s="167">
        <v>1260</v>
      </c>
      <c r="F16" s="168">
        <v>27393</v>
      </c>
      <c r="G16" s="169">
        <v>21.8</v>
      </c>
      <c r="H16" s="170">
        <v>5</v>
      </c>
      <c r="I16" s="168">
        <v>30136</v>
      </c>
      <c r="J16" s="169">
        <v>24</v>
      </c>
      <c r="K16" s="170">
        <v>5.3</v>
      </c>
      <c r="L16" s="171">
        <v>2743</v>
      </c>
      <c r="M16" s="181">
        <v>10</v>
      </c>
    </row>
    <row r="17" spans="1:13" ht="14.25" customHeight="1" x14ac:dyDescent="0.35">
      <c r="A17" s="87" t="s">
        <v>241</v>
      </c>
      <c r="B17" s="98" t="s">
        <v>261</v>
      </c>
      <c r="C17" s="99" t="s">
        <v>262</v>
      </c>
      <c r="D17" s="104" t="s">
        <v>263</v>
      </c>
      <c r="E17" s="167">
        <v>1560</v>
      </c>
      <c r="F17" s="168">
        <v>54557</v>
      </c>
      <c r="G17" s="169">
        <v>34.9</v>
      </c>
      <c r="H17" s="170">
        <v>6.8</v>
      </c>
      <c r="I17" s="168">
        <v>58841</v>
      </c>
      <c r="J17" s="169">
        <v>37.700000000000003</v>
      </c>
      <c r="K17" s="170">
        <v>7.3</v>
      </c>
      <c r="L17" s="171">
        <v>4283</v>
      </c>
      <c r="M17" s="181">
        <v>7.9</v>
      </c>
    </row>
    <row r="18" spans="1:13" ht="14.25" customHeight="1" x14ac:dyDescent="0.35">
      <c r="A18" s="87" t="s">
        <v>264</v>
      </c>
      <c r="B18" s="98" t="s">
        <v>240</v>
      </c>
      <c r="C18" s="99" t="s">
        <v>265</v>
      </c>
      <c r="D18" s="105" t="s">
        <v>266</v>
      </c>
      <c r="E18" s="167">
        <v>8700</v>
      </c>
      <c r="F18" s="168">
        <v>310762</v>
      </c>
      <c r="G18" s="169">
        <v>35.700000000000003</v>
      </c>
      <c r="H18" s="170">
        <v>7</v>
      </c>
      <c r="I18" s="168">
        <v>304080</v>
      </c>
      <c r="J18" s="169">
        <v>35</v>
      </c>
      <c r="K18" s="170">
        <v>7.7</v>
      </c>
      <c r="L18" s="171">
        <v>-6683</v>
      </c>
      <c r="M18" s="181">
        <v>-2.2000000000000002</v>
      </c>
    </row>
    <row r="19" spans="1:13" ht="14.25" customHeight="1" x14ac:dyDescent="0.35">
      <c r="A19" s="87" t="s">
        <v>241</v>
      </c>
      <c r="B19" s="98" t="s">
        <v>267</v>
      </c>
      <c r="C19" s="98" t="s">
        <v>268</v>
      </c>
      <c r="D19" s="104" t="s">
        <v>269</v>
      </c>
      <c r="E19" s="167">
        <v>1270</v>
      </c>
      <c r="F19" s="168">
        <v>47057</v>
      </c>
      <c r="G19" s="169">
        <v>37.1</v>
      </c>
      <c r="H19" s="170">
        <v>9.6</v>
      </c>
      <c r="I19" s="168">
        <v>45691</v>
      </c>
      <c r="J19" s="169">
        <v>36</v>
      </c>
      <c r="K19" s="170">
        <v>10.6</v>
      </c>
      <c r="L19" s="171">
        <v>-1366</v>
      </c>
      <c r="M19" s="181">
        <v>-2.9</v>
      </c>
    </row>
    <row r="20" spans="1:13" ht="14.25" customHeight="1" x14ac:dyDescent="0.35">
      <c r="A20" s="87" t="s">
        <v>241</v>
      </c>
      <c r="B20" s="98" t="s">
        <v>270</v>
      </c>
      <c r="C20" s="98" t="s">
        <v>271</v>
      </c>
      <c r="D20" s="104" t="s">
        <v>272</v>
      </c>
      <c r="E20" s="167">
        <v>3130</v>
      </c>
      <c r="F20" s="168">
        <v>135210</v>
      </c>
      <c r="G20" s="169">
        <v>43.2</v>
      </c>
      <c r="H20" s="170">
        <v>5.6</v>
      </c>
      <c r="I20" s="168">
        <v>128366</v>
      </c>
      <c r="J20" s="169">
        <v>41.1</v>
      </c>
      <c r="K20" s="170">
        <v>6.2</v>
      </c>
      <c r="L20" s="171">
        <v>-6844</v>
      </c>
      <c r="M20" s="181">
        <v>-5.0999999999999996</v>
      </c>
    </row>
    <row r="21" spans="1:13" ht="14.25" customHeight="1" x14ac:dyDescent="0.35">
      <c r="A21" s="87" t="s">
        <v>241</v>
      </c>
      <c r="B21" s="98" t="s">
        <v>273</v>
      </c>
      <c r="C21" s="98" t="s">
        <v>274</v>
      </c>
      <c r="D21" s="104" t="s">
        <v>275</v>
      </c>
      <c r="E21" s="167">
        <v>1380</v>
      </c>
      <c r="F21" s="168">
        <v>39530</v>
      </c>
      <c r="G21" s="169">
        <v>28.6</v>
      </c>
      <c r="H21" s="170">
        <v>6.9</v>
      </c>
      <c r="I21" s="168">
        <v>40694</v>
      </c>
      <c r="J21" s="169">
        <v>29.4</v>
      </c>
      <c r="K21" s="170">
        <v>7.9</v>
      </c>
      <c r="L21" s="171">
        <v>1164</v>
      </c>
      <c r="M21" s="181">
        <v>2.9</v>
      </c>
    </row>
    <row r="22" spans="1:13" ht="14.25" customHeight="1" x14ac:dyDescent="0.35">
      <c r="A22" s="87" t="s">
        <v>241</v>
      </c>
      <c r="B22" s="98" t="s">
        <v>276</v>
      </c>
      <c r="C22" s="98" t="s">
        <v>277</v>
      </c>
      <c r="D22" s="104" t="s">
        <v>278</v>
      </c>
      <c r="E22" s="167">
        <v>920</v>
      </c>
      <c r="F22" s="168">
        <v>25479</v>
      </c>
      <c r="G22" s="169">
        <v>27.9</v>
      </c>
      <c r="H22" s="170">
        <v>8.5</v>
      </c>
      <c r="I22" s="168">
        <v>26718</v>
      </c>
      <c r="J22" s="169">
        <v>29.2</v>
      </c>
      <c r="K22" s="170">
        <v>8.4</v>
      </c>
      <c r="L22" s="171">
        <v>1239</v>
      </c>
      <c r="M22" s="181">
        <v>4.9000000000000004</v>
      </c>
    </row>
    <row r="23" spans="1:13" ht="14.25" customHeight="1" x14ac:dyDescent="0.35">
      <c r="A23" s="87" t="s">
        <v>241</v>
      </c>
      <c r="B23" s="98" t="s">
        <v>279</v>
      </c>
      <c r="C23" s="98" t="s">
        <v>280</v>
      </c>
      <c r="D23" s="104" t="s">
        <v>281</v>
      </c>
      <c r="E23" s="167">
        <v>2010</v>
      </c>
      <c r="F23" s="168">
        <v>63486</v>
      </c>
      <c r="G23" s="169">
        <v>31.6</v>
      </c>
      <c r="H23" s="170">
        <v>6.5</v>
      </c>
      <c r="I23" s="168">
        <v>62610</v>
      </c>
      <c r="J23" s="169">
        <v>31.2</v>
      </c>
      <c r="K23" s="170">
        <v>7.5</v>
      </c>
      <c r="L23" s="171">
        <v>-876</v>
      </c>
      <c r="M23" s="181">
        <v>-1.4</v>
      </c>
    </row>
    <row r="24" spans="1:13" ht="18" customHeight="1" x14ac:dyDescent="0.35">
      <c r="A24" s="77" t="s">
        <v>219</v>
      </c>
      <c r="B24" s="29" t="s">
        <v>240</v>
      </c>
      <c r="C24" s="29" t="s">
        <v>222</v>
      </c>
      <c r="D24" s="91" t="s">
        <v>223</v>
      </c>
      <c r="E24" s="162">
        <v>83020</v>
      </c>
      <c r="F24" s="163">
        <v>2205472</v>
      </c>
      <c r="G24" s="164">
        <v>26.6</v>
      </c>
      <c r="H24" s="165">
        <v>5.3</v>
      </c>
      <c r="I24" s="163">
        <v>2325542</v>
      </c>
      <c r="J24" s="164">
        <v>28</v>
      </c>
      <c r="K24" s="165">
        <v>5.4</v>
      </c>
      <c r="L24" s="166">
        <v>120070</v>
      </c>
      <c r="M24" s="172">
        <v>5.4</v>
      </c>
    </row>
    <row r="25" spans="1:13" ht="14.25" customHeight="1" x14ac:dyDescent="0.35">
      <c r="A25" s="87" t="s">
        <v>241</v>
      </c>
      <c r="B25" s="98" t="s">
        <v>283</v>
      </c>
      <c r="C25" s="99" t="s">
        <v>284</v>
      </c>
      <c r="D25" s="104" t="s">
        <v>285</v>
      </c>
      <c r="E25" s="167">
        <v>1320</v>
      </c>
      <c r="F25" s="168">
        <v>35173</v>
      </c>
      <c r="G25" s="169">
        <v>26.6</v>
      </c>
      <c r="H25" s="170">
        <v>7.7</v>
      </c>
      <c r="I25" s="168">
        <v>38635</v>
      </c>
      <c r="J25" s="169">
        <v>29.2</v>
      </c>
      <c r="K25" s="170">
        <v>8.1</v>
      </c>
      <c r="L25" s="171">
        <v>3462</v>
      </c>
      <c r="M25" s="181">
        <v>9.8000000000000007</v>
      </c>
    </row>
    <row r="26" spans="1:13" ht="14.25" customHeight="1" x14ac:dyDescent="0.35">
      <c r="A26" s="87" t="s">
        <v>241</v>
      </c>
      <c r="B26" s="98" t="s">
        <v>286</v>
      </c>
      <c r="C26" s="99" t="s">
        <v>287</v>
      </c>
      <c r="D26" s="104" t="s">
        <v>288</v>
      </c>
      <c r="E26" s="167">
        <v>2400</v>
      </c>
      <c r="F26" s="168">
        <v>57036</v>
      </c>
      <c r="G26" s="169">
        <v>23.8</v>
      </c>
      <c r="H26" s="170">
        <v>6.6</v>
      </c>
      <c r="I26" s="168">
        <v>55930</v>
      </c>
      <c r="J26" s="169">
        <v>23.3</v>
      </c>
      <c r="K26" s="170">
        <v>5.9</v>
      </c>
      <c r="L26" s="171">
        <v>-1106</v>
      </c>
      <c r="M26" s="181">
        <v>-1.9</v>
      </c>
    </row>
    <row r="27" spans="1:13" ht="14.25" customHeight="1" x14ac:dyDescent="0.35">
      <c r="A27" s="87" t="s">
        <v>241</v>
      </c>
      <c r="B27" s="98" t="s">
        <v>289</v>
      </c>
      <c r="C27" s="99" t="s">
        <v>290</v>
      </c>
      <c r="D27" s="104" t="s">
        <v>291</v>
      </c>
      <c r="E27" s="167">
        <v>4670</v>
      </c>
      <c r="F27" s="168">
        <v>105726</v>
      </c>
      <c r="G27" s="169">
        <v>22.6</v>
      </c>
      <c r="H27" s="170">
        <v>5.6</v>
      </c>
      <c r="I27" s="168">
        <v>110359</v>
      </c>
      <c r="J27" s="169">
        <v>23.6</v>
      </c>
      <c r="K27" s="170">
        <v>6</v>
      </c>
      <c r="L27" s="171">
        <v>4633</v>
      </c>
      <c r="M27" s="181">
        <v>4.4000000000000004</v>
      </c>
    </row>
    <row r="28" spans="1:13" ht="14.25" customHeight="1" x14ac:dyDescent="0.35">
      <c r="A28" s="87" t="s">
        <v>241</v>
      </c>
      <c r="B28" s="98" t="s">
        <v>292</v>
      </c>
      <c r="C28" s="99" t="s">
        <v>293</v>
      </c>
      <c r="D28" s="104" t="s">
        <v>294</v>
      </c>
      <c r="E28" s="167">
        <v>3300</v>
      </c>
      <c r="F28" s="168">
        <v>111930</v>
      </c>
      <c r="G28" s="169">
        <v>33.9</v>
      </c>
      <c r="H28" s="170">
        <v>7.2</v>
      </c>
      <c r="I28" s="168">
        <v>119973</v>
      </c>
      <c r="J28" s="169">
        <v>36.4</v>
      </c>
      <c r="K28" s="170">
        <v>7.7</v>
      </c>
      <c r="L28" s="171">
        <v>8043</v>
      </c>
      <c r="M28" s="181">
        <v>7.2</v>
      </c>
    </row>
    <row r="29" spans="1:13" ht="14.25" customHeight="1" x14ac:dyDescent="0.35">
      <c r="A29" s="87" t="s">
        <v>241</v>
      </c>
      <c r="B29" s="98" t="s">
        <v>295</v>
      </c>
      <c r="C29" s="99" t="s">
        <v>296</v>
      </c>
      <c r="D29" s="104" t="s">
        <v>297</v>
      </c>
      <c r="E29" s="167">
        <v>850</v>
      </c>
      <c r="F29" s="168">
        <v>28354</v>
      </c>
      <c r="G29" s="169">
        <v>33.299999999999997</v>
      </c>
      <c r="H29" s="170">
        <v>7.4</v>
      </c>
      <c r="I29" s="168">
        <v>29130</v>
      </c>
      <c r="J29" s="169">
        <v>34.200000000000003</v>
      </c>
      <c r="K29" s="170">
        <v>8.8000000000000007</v>
      </c>
      <c r="L29" s="171">
        <v>776</v>
      </c>
      <c r="M29" s="181">
        <v>2.7</v>
      </c>
    </row>
    <row r="30" spans="1:13" ht="14.25" customHeight="1" x14ac:dyDescent="0.35">
      <c r="A30" s="87" t="s">
        <v>241</v>
      </c>
      <c r="B30" s="98" t="s">
        <v>298</v>
      </c>
      <c r="C30" s="99" t="s">
        <v>299</v>
      </c>
      <c r="D30" s="104" t="s">
        <v>300</v>
      </c>
      <c r="E30" s="167">
        <v>1510</v>
      </c>
      <c r="F30" s="168">
        <v>53123</v>
      </c>
      <c r="G30" s="169">
        <v>35.200000000000003</v>
      </c>
      <c r="H30" s="170">
        <v>9.1</v>
      </c>
      <c r="I30" s="168">
        <v>56742</v>
      </c>
      <c r="J30" s="169">
        <v>37.6</v>
      </c>
      <c r="K30" s="170">
        <v>10</v>
      </c>
      <c r="L30" s="171">
        <v>3619</v>
      </c>
      <c r="M30" s="181">
        <v>6.8</v>
      </c>
    </row>
    <row r="31" spans="1:13" ht="14.25" customHeight="1" x14ac:dyDescent="0.35">
      <c r="A31" s="87" t="s">
        <v>264</v>
      </c>
      <c r="B31" s="98" t="s">
        <v>240</v>
      </c>
      <c r="C31" s="99" t="s">
        <v>301</v>
      </c>
      <c r="D31" s="105" t="s">
        <v>302</v>
      </c>
      <c r="E31" s="167">
        <v>13450</v>
      </c>
      <c r="F31" s="168">
        <v>216757</v>
      </c>
      <c r="G31" s="169">
        <v>16.100000000000001</v>
      </c>
      <c r="H31" s="170">
        <v>4.8</v>
      </c>
      <c r="I31" s="168">
        <v>214808</v>
      </c>
      <c r="J31" s="169">
        <v>16</v>
      </c>
      <c r="K31" s="170">
        <v>3.7</v>
      </c>
      <c r="L31" s="171">
        <v>-1949</v>
      </c>
      <c r="M31" s="181">
        <v>-0.9</v>
      </c>
    </row>
    <row r="32" spans="1:13" ht="14.25" customHeight="1" x14ac:dyDescent="0.35">
      <c r="A32" s="87" t="s">
        <v>241</v>
      </c>
      <c r="B32" s="98" t="s">
        <v>303</v>
      </c>
      <c r="C32" s="98" t="s">
        <v>304</v>
      </c>
      <c r="D32" s="104" t="s">
        <v>305</v>
      </c>
      <c r="E32" s="167">
        <v>2730</v>
      </c>
      <c r="F32" s="168">
        <v>37833</v>
      </c>
      <c r="G32" s="169">
        <v>13.9</v>
      </c>
      <c r="H32" s="170">
        <v>4.5</v>
      </c>
      <c r="I32" s="168">
        <v>38244</v>
      </c>
      <c r="J32" s="169">
        <v>14</v>
      </c>
      <c r="K32" s="170">
        <v>3.4</v>
      </c>
      <c r="L32" s="171">
        <v>411</v>
      </c>
      <c r="M32" s="181">
        <v>1.1000000000000001</v>
      </c>
    </row>
    <row r="33" spans="1:13" ht="14.25" customHeight="1" x14ac:dyDescent="0.35">
      <c r="A33" s="87" t="s">
        <v>241</v>
      </c>
      <c r="B33" s="98" t="s">
        <v>307</v>
      </c>
      <c r="C33" s="98" t="s">
        <v>308</v>
      </c>
      <c r="D33" s="104" t="s">
        <v>309</v>
      </c>
      <c r="E33" s="167">
        <v>740</v>
      </c>
      <c r="F33" s="168">
        <v>19891</v>
      </c>
      <c r="G33" s="169">
        <v>27</v>
      </c>
      <c r="H33" s="170">
        <v>5.6</v>
      </c>
      <c r="I33" s="168">
        <v>19008</v>
      </c>
      <c r="J33" s="169">
        <v>25.8</v>
      </c>
      <c r="K33" s="170">
        <v>5.6</v>
      </c>
      <c r="L33" s="171">
        <v>-883</v>
      </c>
      <c r="M33" s="181">
        <v>-4.4000000000000004</v>
      </c>
    </row>
    <row r="34" spans="1:13" ht="14.25" customHeight="1" x14ac:dyDescent="0.35">
      <c r="A34" s="87" t="s">
        <v>241</v>
      </c>
      <c r="B34" s="98" t="s">
        <v>311</v>
      </c>
      <c r="C34" s="98" t="s">
        <v>312</v>
      </c>
      <c r="D34" s="104" t="s">
        <v>313</v>
      </c>
      <c r="E34" s="167">
        <v>1470</v>
      </c>
      <c r="F34" s="168">
        <v>38254</v>
      </c>
      <c r="G34" s="169">
        <v>26</v>
      </c>
      <c r="H34" s="170">
        <v>6.9</v>
      </c>
      <c r="I34" s="168">
        <v>40555</v>
      </c>
      <c r="J34" s="169">
        <v>27.5</v>
      </c>
      <c r="K34" s="170">
        <v>7.1</v>
      </c>
      <c r="L34" s="171">
        <v>2302</v>
      </c>
      <c r="M34" s="181">
        <v>6</v>
      </c>
    </row>
    <row r="35" spans="1:13" ht="14.25" customHeight="1" x14ac:dyDescent="0.35">
      <c r="A35" s="87" t="s">
        <v>241</v>
      </c>
      <c r="B35" s="98" t="s">
        <v>314</v>
      </c>
      <c r="C35" s="98" t="s">
        <v>315</v>
      </c>
      <c r="D35" s="104" t="s">
        <v>316</v>
      </c>
      <c r="E35" s="167">
        <v>1220</v>
      </c>
      <c r="F35" s="168">
        <v>16641</v>
      </c>
      <c r="G35" s="169">
        <v>13.7</v>
      </c>
      <c r="H35" s="170">
        <v>5.2</v>
      </c>
      <c r="I35" s="168">
        <v>17422</v>
      </c>
      <c r="J35" s="169">
        <v>14.3</v>
      </c>
      <c r="K35" s="170">
        <v>4.5</v>
      </c>
      <c r="L35" s="171">
        <v>782</v>
      </c>
      <c r="M35" s="181">
        <v>4.7</v>
      </c>
    </row>
    <row r="36" spans="1:13" ht="14.25" customHeight="1" x14ac:dyDescent="0.35">
      <c r="A36" s="87" t="s">
        <v>241</v>
      </c>
      <c r="B36" s="98" t="s">
        <v>317</v>
      </c>
      <c r="C36" s="98" t="s">
        <v>318</v>
      </c>
      <c r="D36" s="104" t="s">
        <v>319</v>
      </c>
      <c r="E36" s="167">
        <v>2060</v>
      </c>
      <c r="F36" s="168">
        <v>35005</v>
      </c>
      <c r="G36" s="169">
        <v>17</v>
      </c>
      <c r="H36" s="170">
        <v>4.5</v>
      </c>
      <c r="I36" s="168">
        <v>34068</v>
      </c>
      <c r="J36" s="169">
        <v>16.5</v>
      </c>
      <c r="K36" s="170">
        <v>3.4</v>
      </c>
      <c r="L36" s="171">
        <v>-937</v>
      </c>
      <c r="M36" s="181">
        <v>-2.7</v>
      </c>
    </row>
    <row r="37" spans="1:13" ht="14.25" customHeight="1" x14ac:dyDescent="0.35">
      <c r="A37" s="87" t="s">
        <v>241</v>
      </c>
      <c r="B37" s="98" t="s">
        <v>320</v>
      </c>
      <c r="C37" s="98" t="s">
        <v>321</v>
      </c>
      <c r="D37" s="104" t="s">
        <v>322</v>
      </c>
      <c r="E37" s="167">
        <v>5230</v>
      </c>
      <c r="F37" s="168">
        <v>69134</v>
      </c>
      <c r="G37" s="169">
        <v>13.2</v>
      </c>
      <c r="H37" s="170">
        <v>4.5</v>
      </c>
      <c r="I37" s="168">
        <v>65510</v>
      </c>
      <c r="J37" s="169">
        <v>12.5</v>
      </c>
      <c r="K37" s="170">
        <v>3.4</v>
      </c>
      <c r="L37" s="171">
        <v>-3624</v>
      </c>
      <c r="M37" s="181">
        <v>-5.2</v>
      </c>
    </row>
    <row r="38" spans="1:13" ht="14.25" customHeight="1" x14ac:dyDescent="0.35">
      <c r="A38" s="87" t="s">
        <v>264</v>
      </c>
      <c r="B38" s="98" t="s">
        <v>240</v>
      </c>
      <c r="C38" s="99" t="s">
        <v>323</v>
      </c>
      <c r="D38" s="105" t="s">
        <v>324</v>
      </c>
      <c r="E38" s="167">
        <v>32290</v>
      </c>
      <c r="F38" s="168">
        <v>868240</v>
      </c>
      <c r="G38" s="169">
        <v>26.9</v>
      </c>
      <c r="H38" s="170">
        <v>4</v>
      </c>
      <c r="I38" s="168">
        <v>913521</v>
      </c>
      <c r="J38" s="169">
        <v>28.3</v>
      </c>
      <c r="K38" s="170">
        <v>4.4000000000000004</v>
      </c>
      <c r="L38" s="171">
        <v>45281</v>
      </c>
      <c r="M38" s="181">
        <v>5.2</v>
      </c>
    </row>
    <row r="39" spans="1:13" ht="14.25" customHeight="1" x14ac:dyDescent="0.35">
      <c r="A39" s="87" t="s">
        <v>241</v>
      </c>
      <c r="B39" s="98" t="s">
        <v>325</v>
      </c>
      <c r="C39" s="98" t="s">
        <v>326</v>
      </c>
      <c r="D39" s="104" t="s">
        <v>327</v>
      </c>
      <c r="E39" s="167">
        <v>3020</v>
      </c>
      <c r="F39" s="168">
        <v>68513</v>
      </c>
      <c r="G39" s="169">
        <v>22.7</v>
      </c>
      <c r="H39" s="170">
        <v>5.4</v>
      </c>
      <c r="I39" s="168">
        <v>73125</v>
      </c>
      <c r="J39" s="169">
        <v>24.2</v>
      </c>
      <c r="K39" s="170">
        <v>5.7</v>
      </c>
      <c r="L39" s="171">
        <v>4613</v>
      </c>
      <c r="M39" s="181">
        <v>6.7</v>
      </c>
    </row>
    <row r="40" spans="1:13" ht="14.25" customHeight="1" x14ac:dyDescent="0.35">
      <c r="A40" s="87" t="s">
        <v>241</v>
      </c>
      <c r="B40" s="98" t="s">
        <v>328</v>
      </c>
      <c r="C40" s="98" t="s">
        <v>329</v>
      </c>
      <c r="D40" s="104" t="s">
        <v>330</v>
      </c>
      <c r="E40" s="167">
        <v>1460</v>
      </c>
      <c r="F40" s="168">
        <v>39936</v>
      </c>
      <c r="G40" s="169">
        <v>27.4</v>
      </c>
      <c r="H40" s="170">
        <v>8.6</v>
      </c>
      <c r="I40" s="168">
        <v>43048</v>
      </c>
      <c r="J40" s="169">
        <v>29.6</v>
      </c>
      <c r="K40" s="170">
        <v>8.9</v>
      </c>
      <c r="L40" s="171">
        <v>3112</v>
      </c>
      <c r="M40" s="181">
        <v>7.8</v>
      </c>
    </row>
    <row r="41" spans="1:13" ht="14.25" customHeight="1" x14ac:dyDescent="0.35">
      <c r="A41" s="87" t="s">
        <v>241</v>
      </c>
      <c r="B41" s="98" t="s">
        <v>331</v>
      </c>
      <c r="C41" s="98" t="s">
        <v>332</v>
      </c>
      <c r="D41" s="104" t="s">
        <v>333</v>
      </c>
      <c r="E41" s="167">
        <v>8390</v>
      </c>
      <c r="F41" s="168">
        <v>334518</v>
      </c>
      <c r="G41" s="169">
        <v>39.9</v>
      </c>
      <c r="H41" s="170">
        <v>3.5</v>
      </c>
      <c r="I41" s="168">
        <v>334058</v>
      </c>
      <c r="J41" s="169">
        <v>39.799999999999997</v>
      </c>
      <c r="K41" s="170">
        <v>3.5</v>
      </c>
      <c r="L41" s="171">
        <v>-460</v>
      </c>
      <c r="M41" s="181">
        <v>-0.1</v>
      </c>
    </row>
    <row r="42" spans="1:13" ht="14.25" customHeight="1" x14ac:dyDescent="0.35">
      <c r="A42" s="87" t="s">
        <v>241</v>
      </c>
      <c r="B42" s="98" t="s">
        <v>334</v>
      </c>
      <c r="C42" s="98" t="s">
        <v>335</v>
      </c>
      <c r="D42" s="104" t="s">
        <v>336</v>
      </c>
      <c r="E42" s="167">
        <v>1790</v>
      </c>
      <c r="F42" s="168">
        <v>47025</v>
      </c>
      <c r="G42" s="169">
        <v>26.3</v>
      </c>
      <c r="H42" s="170">
        <v>7.1</v>
      </c>
      <c r="I42" s="168">
        <v>51156</v>
      </c>
      <c r="J42" s="169">
        <v>28.6</v>
      </c>
      <c r="K42" s="170">
        <v>7.4</v>
      </c>
      <c r="L42" s="171">
        <v>4131</v>
      </c>
      <c r="M42" s="181">
        <v>8.8000000000000007</v>
      </c>
    </row>
    <row r="43" spans="1:13" ht="14.25" customHeight="1" x14ac:dyDescent="0.35">
      <c r="A43" s="87" t="s">
        <v>241</v>
      </c>
      <c r="B43" s="98" t="s">
        <v>337</v>
      </c>
      <c r="C43" s="98" t="s">
        <v>338</v>
      </c>
      <c r="D43" s="104" t="s">
        <v>339</v>
      </c>
      <c r="E43" s="167">
        <v>1640</v>
      </c>
      <c r="F43" s="168">
        <v>44003</v>
      </c>
      <c r="G43" s="169">
        <v>26.8</v>
      </c>
      <c r="H43" s="170">
        <v>7.1</v>
      </c>
      <c r="I43" s="168">
        <v>49036</v>
      </c>
      <c r="J43" s="169">
        <v>29.9</v>
      </c>
      <c r="K43" s="170">
        <v>7.2</v>
      </c>
      <c r="L43" s="171">
        <v>5032</v>
      </c>
      <c r="M43" s="181">
        <v>11.4</v>
      </c>
    </row>
    <row r="44" spans="1:13" ht="14.25" customHeight="1" x14ac:dyDescent="0.35">
      <c r="A44" s="87" t="s">
        <v>241</v>
      </c>
      <c r="B44" s="98" t="s">
        <v>340</v>
      </c>
      <c r="C44" s="98" t="s">
        <v>341</v>
      </c>
      <c r="D44" s="104" t="s">
        <v>342</v>
      </c>
      <c r="E44" s="167">
        <v>4900</v>
      </c>
      <c r="F44" s="168">
        <v>75086</v>
      </c>
      <c r="G44" s="169">
        <v>15.3</v>
      </c>
      <c r="H44" s="170">
        <v>0.7</v>
      </c>
      <c r="I44" s="168">
        <v>80973</v>
      </c>
      <c r="J44" s="169">
        <v>16.5</v>
      </c>
      <c r="K44" s="170">
        <v>1</v>
      </c>
      <c r="L44" s="171">
        <v>5886</v>
      </c>
      <c r="M44" s="181">
        <v>7.8</v>
      </c>
    </row>
    <row r="45" spans="1:13" ht="14.25" customHeight="1" x14ac:dyDescent="0.35">
      <c r="A45" s="87" t="s">
        <v>241</v>
      </c>
      <c r="B45" s="98" t="s">
        <v>343</v>
      </c>
      <c r="C45" s="98" t="s">
        <v>344</v>
      </c>
      <c r="D45" s="104" t="s">
        <v>345</v>
      </c>
      <c r="E45" s="167">
        <v>3230</v>
      </c>
      <c r="F45" s="168">
        <v>65155</v>
      </c>
      <c r="G45" s="169">
        <v>20.2</v>
      </c>
      <c r="H45" s="170">
        <v>4.2</v>
      </c>
      <c r="I45" s="168">
        <v>69990</v>
      </c>
      <c r="J45" s="169">
        <v>21.7</v>
      </c>
      <c r="K45" s="170">
        <v>4.8</v>
      </c>
      <c r="L45" s="171">
        <v>4836</v>
      </c>
      <c r="M45" s="181">
        <v>7.4</v>
      </c>
    </row>
    <row r="46" spans="1:13" ht="14.25" customHeight="1" x14ac:dyDescent="0.35">
      <c r="A46" s="87" t="s">
        <v>241</v>
      </c>
      <c r="B46" s="98" t="s">
        <v>346</v>
      </c>
      <c r="C46" s="98" t="s">
        <v>347</v>
      </c>
      <c r="D46" s="104" t="s">
        <v>348</v>
      </c>
      <c r="E46" s="167">
        <v>1700</v>
      </c>
      <c r="F46" s="168">
        <v>42285</v>
      </c>
      <c r="G46" s="169">
        <v>24.9</v>
      </c>
      <c r="H46" s="170">
        <v>7.2</v>
      </c>
      <c r="I46" s="168">
        <v>47377</v>
      </c>
      <c r="J46" s="169">
        <v>27.9</v>
      </c>
      <c r="K46" s="170">
        <v>7.7</v>
      </c>
      <c r="L46" s="171">
        <v>5092</v>
      </c>
      <c r="M46" s="181">
        <v>12</v>
      </c>
    </row>
    <row r="47" spans="1:13" ht="14.25" customHeight="1" x14ac:dyDescent="0.35">
      <c r="A47" s="87" t="s">
        <v>241</v>
      </c>
      <c r="B47" s="98" t="s">
        <v>349</v>
      </c>
      <c r="C47" s="98" t="s">
        <v>350</v>
      </c>
      <c r="D47" s="104" t="s">
        <v>351</v>
      </c>
      <c r="E47" s="167">
        <v>3550</v>
      </c>
      <c r="F47" s="168">
        <v>92592</v>
      </c>
      <c r="G47" s="169">
        <v>26.1</v>
      </c>
      <c r="H47" s="170">
        <v>2</v>
      </c>
      <c r="I47" s="168">
        <v>100385</v>
      </c>
      <c r="J47" s="169">
        <v>28.2</v>
      </c>
      <c r="K47" s="170">
        <v>2.1</v>
      </c>
      <c r="L47" s="171">
        <v>7793</v>
      </c>
      <c r="M47" s="181">
        <v>8.4</v>
      </c>
    </row>
    <row r="48" spans="1:13" ht="14.25" customHeight="1" x14ac:dyDescent="0.35">
      <c r="A48" s="87" t="s">
        <v>241</v>
      </c>
      <c r="B48" s="98" t="s">
        <v>352</v>
      </c>
      <c r="C48" s="98" t="s">
        <v>353</v>
      </c>
      <c r="D48" s="104" t="s">
        <v>354</v>
      </c>
      <c r="E48" s="167">
        <v>2620</v>
      </c>
      <c r="F48" s="168">
        <v>59128</v>
      </c>
      <c r="G48" s="169">
        <v>22.6</v>
      </c>
      <c r="H48" s="170">
        <v>6.7</v>
      </c>
      <c r="I48" s="168">
        <v>64374</v>
      </c>
      <c r="J48" s="169">
        <v>24.6</v>
      </c>
      <c r="K48" s="170">
        <v>7.7</v>
      </c>
      <c r="L48" s="171">
        <v>5246</v>
      </c>
      <c r="M48" s="181">
        <v>8.9</v>
      </c>
    </row>
    <row r="49" spans="1:13" ht="14.25" customHeight="1" x14ac:dyDescent="0.35">
      <c r="A49" s="87" t="s">
        <v>264</v>
      </c>
      <c r="B49" s="98" t="s">
        <v>240</v>
      </c>
      <c r="C49" s="99" t="s">
        <v>355</v>
      </c>
      <c r="D49" s="105" t="s">
        <v>356</v>
      </c>
      <c r="E49" s="167">
        <v>11810</v>
      </c>
      <c r="F49" s="168">
        <v>346359</v>
      </c>
      <c r="G49" s="169">
        <v>29.3</v>
      </c>
      <c r="H49" s="170">
        <v>6.3</v>
      </c>
      <c r="I49" s="168">
        <v>378733</v>
      </c>
      <c r="J49" s="169">
        <v>32.1</v>
      </c>
      <c r="K49" s="170">
        <v>7</v>
      </c>
      <c r="L49" s="171">
        <v>32374</v>
      </c>
      <c r="M49" s="181">
        <v>9.3000000000000007</v>
      </c>
    </row>
    <row r="50" spans="1:13" ht="14.25" customHeight="1" x14ac:dyDescent="0.35">
      <c r="A50" s="87" t="s">
        <v>241</v>
      </c>
      <c r="B50" s="98" t="s">
        <v>357</v>
      </c>
      <c r="C50" s="98" t="s">
        <v>358</v>
      </c>
      <c r="D50" s="104" t="s">
        <v>359</v>
      </c>
      <c r="E50" s="167">
        <v>840</v>
      </c>
      <c r="F50" s="168">
        <v>23585</v>
      </c>
      <c r="G50" s="169">
        <v>28.1</v>
      </c>
      <c r="H50" s="170">
        <v>6.3</v>
      </c>
      <c r="I50" s="168">
        <v>26432</v>
      </c>
      <c r="J50" s="169">
        <v>31.5</v>
      </c>
      <c r="K50" s="170">
        <v>6.8</v>
      </c>
      <c r="L50" s="171">
        <v>2847</v>
      </c>
      <c r="M50" s="181">
        <v>12.1</v>
      </c>
    </row>
    <row r="51" spans="1:13" ht="14.25" customHeight="1" x14ac:dyDescent="0.35">
      <c r="A51" s="87" t="s">
        <v>241</v>
      </c>
      <c r="B51" s="98" t="s">
        <v>360</v>
      </c>
      <c r="C51" s="98" t="s">
        <v>361</v>
      </c>
      <c r="D51" s="104" t="s">
        <v>362</v>
      </c>
      <c r="E51" s="167">
        <v>950</v>
      </c>
      <c r="F51" s="168">
        <v>23521</v>
      </c>
      <c r="G51" s="169">
        <v>24.7</v>
      </c>
      <c r="H51" s="170">
        <v>6.8</v>
      </c>
      <c r="I51" s="168">
        <v>25911</v>
      </c>
      <c r="J51" s="169">
        <v>27.2</v>
      </c>
      <c r="K51" s="170">
        <v>7.7</v>
      </c>
      <c r="L51" s="171">
        <v>2390</v>
      </c>
      <c r="M51" s="181">
        <v>10.199999999999999</v>
      </c>
    </row>
    <row r="52" spans="1:13" ht="14.25" customHeight="1" x14ac:dyDescent="0.35">
      <c r="A52" s="87" t="s">
        <v>241</v>
      </c>
      <c r="B52" s="98" t="s">
        <v>363</v>
      </c>
      <c r="C52" s="98" t="s">
        <v>364</v>
      </c>
      <c r="D52" s="104" t="s">
        <v>365</v>
      </c>
      <c r="E52" s="167">
        <v>930</v>
      </c>
      <c r="F52" s="168">
        <v>21975</v>
      </c>
      <c r="G52" s="169">
        <v>23.6</v>
      </c>
      <c r="H52" s="170">
        <v>6.3</v>
      </c>
      <c r="I52" s="168">
        <v>23291</v>
      </c>
      <c r="J52" s="169">
        <v>25</v>
      </c>
      <c r="K52" s="170">
        <v>7.2</v>
      </c>
      <c r="L52" s="171">
        <v>1316</v>
      </c>
      <c r="M52" s="181">
        <v>6</v>
      </c>
    </row>
    <row r="53" spans="1:13" ht="14.25" customHeight="1" x14ac:dyDescent="0.35">
      <c r="A53" s="87" t="s">
        <v>241</v>
      </c>
      <c r="B53" s="98" t="s">
        <v>366</v>
      </c>
      <c r="C53" s="98" t="s">
        <v>367</v>
      </c>
      <c r="D53" s="104" t="s">
        <v>368</v>
      </c>
      <c r="E53" s="167">
        <v>720</v>
      </c>
      <c r="F53" s="168">
        <v>15082</v>
      </c>
      <c r="G53" s="169">
        <v>21.1</v>
      </c>
      <c r="H53" s="170">
        <v>7</v>
      </c>
      <c r="I53" s="168">
        <v>16953</v>
      </c>
      <c r="J53" s="169">
        <v>23.7</v>
      </c>
      <c r="K53" s="170">
        <v>7.6</v>
      </c>
      <c r="L53" s="171">
        <v>1872</v>
      </c>
      <c r="M53" s="181">
        <v>12.4</v>
      </c>
    </row>
    <row r="54" spans="1:13" ht="14.25" customHeight="1" x14ac:dyDescent="0.35">
      <c r="A54" s="87" t="s">
        <v>241</v>
      </c>
      <c r="B54" s="98" t="s">
        <v>369</v>
      </c>
      <c r="C54" s="98" t="s">
        <v>370</v>
      </c>
      <c r="D54" s="104" t="s">
        <v>371</v>
      </c>
      <c r="E54" s="167">
        <v>1710</v>
      </c>
      <c r="F54" s="168">
        <v>102059</v>
      </c>
      <c r="G54" s="169">
        <v>59.7</v>
      </c>
      <c r="H54" s="170">
        <v>5</v>
      </c>
      <c r="I54" s="168">
        <v>108103</v>
      </c>
      <c r="J54" s="169">
        <v>63.2</v>
      </c>
      <c r="K54" s="170">
        <v>5.4</v>
      </c>
      <c r="L54" s="171">
        <v>6044</v>
      </c>
      <c r="M54" s="181">
        <v>5.9</v>
      </c>
    </row>
    <row r="55" spans="1:13" ht="14.25" customHeight="1" x14ac:dyDescent="0.35">
      <c r="A55" s="87" t="s">
        <v>241</v>
      </c>
      <c r="B55" s="98" t="s">
        <v>372</v>
      </c>
      <c r="C55" s="98" t="s">
        <v>373</v>
      </c>
      <c r="D55" s="104" t="s">
        <v>374</v>
      </c>
      <c r="E55" s="167">
        <v>810</v>
      </c>
      <c r="F55" s="168">
        <v>13889</v>
      </c>
      <c r="G55" s="169">
        <v>17.2</v>
      </c>
      <c r="H55" s="170">
        <v>5.7</v>
      </c>
      <c r="I55" s="168">
        <v>15963</v>
      </c>
      <c r="J55" s="169">
        <v>19.8</v>
      </c>
      <c r="K55" s="170">
        <v>6.3</v>
      </c>
      <c r="L55" s="171">
        <v>2075</v>
      </c>
      <c r="M55" s="181">
        <v>14.9</v>
      </c>
    </row>
    <row r="56" spans="1:13" ht="14.25" customHeight="1" x14ac:dyDescent="0.35">
      <c r="A56" s="87" t="s">
        <v>241</v>
      </c>
      <c r="B56" s="98" t="s">
        <v>375</v>
      </c>
      <c r="C56" s="98" t="s">
        <v>376</v>
      </c>
      <c r="D56" s="104" t="s">
        <v>377</v>
      </c>
      <c r="E56" s="167">
        <v>1340</v>
      </c>
      <c r="F56" s="168">
        <v>47194</v>
      </c>
      <c r="G56" s="169">
        <v>35.200000000000003</v>
      </c>
      <c r="H56" s="170">
        <v>8.5</v>
      </c>
      <c r="I56" s="168">
        <v>50513</v>
      </c>
      <c r="J56" s="169">
        <v>37.700000000000003</v>
      </c>
      <c r="K56" s="170">
        <v>9</v>
      </c>
      <c r="L56" s="171">
        <v>3319</v>
      </c>
      <c r="M56" s="181">
        <v>7</v>
      </c>
    </row>
    <row r="57" spans="1:13" ht="14.25" customHeight="1" x14ac:dyDescent="0.35">
      <c r="A57" s="87" t="s">
        <v>241</v>
      </c>
      <c r="B57" s="98" t="s">
        <v>378</v>
      </c>
      <c r="C57" s="98" t="s">
        <v>379</v>
      </c>
      <c r="D57" s="104" t="s">
        <v>380</v>
      </c>
      <c r="E57" s="167">
        <v>890</v>
      </c>
      <c r="F57" s="168">
        <v>16150</v>
      </c>
      <c r="G57" s="169">
        <v>18.2</v>
      </c>
      <c r="H57" s="170">
        <v>5.9</v>
      </c>
      <c r="I57" s="168">
        <v>17375</v>
      </c>
      <c r="J57" s="169">
        <v>19.600000000000001</v>
      </c>
      <c r="K57" s="170">
        <v>6.6</v>
      </c>
      <c r="L57" s="171">
        <v>1225</v>
      </c>
      <c r="M57" s="181">
        <v>7.6</v>
      </c>
    </row>
    <row r="58" spans="1:13" ht="14.25" customHeight="1" x14ac:dyDescent="0.35">
      <c r="A58" s="87" t="s">
        <v>241</v>
      </c>
      <c r="B58" s="98" t="s">
        <v>382</v>
      </c>
      <c r="C58" s="98" t="s">
        <v>383</v>
      </c>
      <c r="D58" s="104" t="s">
        <v>384</v>
      </c>
      <c r="E58" s="167">
        <v>590</v>
      </c>
      <c r="F58" s="168">
        <v>8752</v>
      </c>
      <c r="G58" s="169">
        <v>14.9</v>
      </c>
      <c r="H58" s="170">
        <v>6</v>
      </c>
      <c r="I58" s="168">
        <v>10248</v>
      </c>
      <c r="J58" s="169">
        <v>17.5</v>
      </c>
      <c r="K58" s="170">
        <v>6.7</v>
      </c>
      <c r="L58" s="171">
        <v>1496</v>
      </c>
      <c r="M58" s="181">
        <v>17.100000000000001</v>
      </c>
    </row>
    <row r="59" spans="1:13" ht="14.25" customHeight="1" x14ac:dyDescent="0.35">
      <c r="A59" s="87" t="s">
        <v>241</v>
      </c>
      <c r="B59" s="98" t="s">
        <v>386</v>
      </c>
      <c r="C59" s="98" t="s">
        <v>387</v>
      </c>
      <c r="D59" s="104" t="s">
        <v>388</v>
      </c>
      <c r="E59" s="167">
        <v>770</v>
      </c>
      <c r="F59" s="168">
        <v>21324</v>
      </c>
      <c r="G59" s="169">
        <v>27.8</v>
      </c>
      <c r="H59" s="170">
        <v>8.1999999999999993</v>
      </c>
      <c r="I59" s="168">
        <v>24483</v>
      </c>
      <c r="J59" s="169">
        <v>32</v>
      </c>
      <c r="K59" s="170">
        <v>9.1999999999999993</v>
      </c>
      <c r="L59" s="171">
        <v>3159</v>
      </c>
      <c r="M59" s="181">
        <v>14.8</v>
      </c>
    </row>
    <row r="60" spans="1:13" ht="14.25" customHeight="1" x14ac:dyDescent="0.35">
      <c r="A60" s="87" t="s">
        <v>241</v>
      </c>
      <c r="B60" s="98" t="s">
        <v>389</v>
      </c>
      <c r="C60" s="98" t="s">
        <v>390</v>
      </c>
      <c r="D60" s="104" t="s">
        <v>391</v>
      </c>
      <c r="E60" s="167">
        <v>940</v>
      </c>
      <c r="F60" s="168">
        <v>25075</v>
      </c>
      <c r="G60" s="169">
        <v>26.6</v>
      </c>
      <c r="H60" s="170">
        <v>7.4</v>
      </c>
      <c r="I60" s="168">
        <v>28044</v>
      </c>
      <c r="J60" s="169">
        <v>29.8</v>
      </c>
      <c r="K60" s="170">
        <v>8.1999999999999993</v>
      </c>
      <c r="L60" s="171">
        <v>2969</v>
      </c>
      <c r="M60" s="181">
        <v>11.8</v>
      </c>
    </row>
    <row r="61" spans="1:13" ht="14.25" customHeight="1" x14ac:dyDescent="0.35">
      <c r="A61" s="87" t="s">
        <v>241</v>
      </c>
      <c r="B61" s="98" t="s">
        <v>392</v>
      </c>
      <c r="C61" s="98" t="s">
        <v>393</v>
      </c>
      <c r="D61" s="104" t="s">
        <v>394</v>
      </c>
      <c r="E61" s="167">
        <v>1340</v>
      </c>
      <c r="F61" s="168">
        <v>27755</v>
      </c>
      <c r="G61" s="169">
        <v>20.8</v>
      </c>
      <c r="H61" s="170">
        <v>4.8</v>
      </c>
      <c r="I61" s="168">
        <v>31418</v>
      </c>
      <c r="J61" s="169">
        <v>23.5</v>
      </c>
      <c r="K61" s="170">
        <v>5.2</v>
      </c>
      <c r="L61" s="171">
        <v>3663</v>
      </c>
      <c r="M61" s="181">
        <v>13.2</v>
      </c>
    </row>
    <row r="62" spans="1:13" ht="14.25" customHeight="1" x14ac:dyDescent="0.35">
      <c r="A62" s="87" t="s">
        <v>264</v>
      </c>
      <c r="B62" s="98" t="s">
        <v>240</v>
      </c>
      <c r="C62" s="99" t="s">
        <v>395</v>
      </c>
      <c r="D62" s="105" t="s">
        <v>396</v>
      </c>
      <c r="E62" s="167">
        <v>11420</v>
      </c>
      <c r="F62" s="168">
        <v>382773</v>
      </c>
      <c r="G62" s="169">
        <v>33.5</v>
      </c>
      <c r="H62" s="170">
        <v>6.4</v>
      </c>
      <c r="I62" s="168">
        <v>407711</v>
      </c>
      <c r="J62" s="169">
        <v>35.700000000000003</v>
      </c>
      <c r="K62" s="170">
        <v>7</v>
      </c>
      <c r="L62" s="171">
        <v>24937</v>
      </c>
      <c r="M62" s="181">
        <v>6.5</v>
      </c>
    </row>
    <row r="63" spans="1:13" ht="14.25" customHeight="1" x14ac:dyDescent="0.35">
      <c r="A63" s="87" t="s">
        <v>241</v>
      </c>
      <c r="B63" s="98" t="s">
        <v>397</v>
      </c>
      <c r="C63" s="98" t="s">
        <v>398</v>
      </c>
      <c r="D63" s="104" t="s">
        <v>399</v>
      </c>
      <c r="E63" s="167">
        <v>740</v>
      </c>
      <c r="F63" s="168">
        <v>25736</v>
      </c>
      <c r="G63" s="169">
        <v>34.799999999999997</v>
      </c>
      <c r="H63" s="170">
        <v>7.6</v>
      </c>
      <c r="I63" s="168">
        <v>30137</v>
      </c>
      <c r="J63" s="169">
        <v>40.700000000000003</v>
      </c>
      <c r="K63" s="170">
        <v>8.8000000000000007</v>
      </c>
      <c r="L63" s="171">
        <v>4401</v>
      </c>
      <c r="M63" s="181">
        <v>17.100000000000001</v>
      </c>
    </row>
    <row r="64" spans="1:13" ht="14.25" customHeight="1" x14ac:dyDescent="0.35">
      <c r="A64" s="87" t="s">
        <v>241</v>
      </c>
      <c r="B64" s="98" t="s">
        <v>400</v>
      </c>
      <c r="C64" s="98" t="s">
        <v>401</v>
      </c>
      <c r="D64" s="104" t="s">
        <v>402</v>
      </c>
      <c r="E64" s="167">
        <v>5660</v>
      </c>
      <c r="F64" s="168">
        <v>210265</v>
      </c>
      <c r="G64" s="169">
        <v>37.200000000000003</v>
      </c>
      <c r="H64" s="170">
        <v>4.2</v>
      </c>
      <c r="I64" s="168">
        <v>220202</v>
      </c>
      <c r="J64" s="169">
        <v>38.9</v>
      </c>
      <c r="K64" s="170">
        <v>4.4000000000000004</v>
      </c>
      <c r="L64" s="171">
        <v>9937</v>
      </c>
      <c r="M64" s="181">
        <v>4.7</v>
      </c>
    </row>
    <row r="65" spans="1:13" ht="14.25" customHeight="1" x14ac:dyDescent="0.35">
      <c r="A65" s="87" t="s">
        <v>241</v>
      </c>
      <c r="B65" s="98" t="s">
        <v>403</v>
      </c>
      <c r="C65" s="98" t="s">
        <v>404</v>
      </c>
      <c r="D65" s="104" t="s">
        <v>405</v>
      </c>
      <c r="E65" s="167">
        <v>1980</v>
      </c>
      <c r="F65" s="168">
        <v>54652</v>
      </c>
      <c r="G65" s="169">
        <v>27.6</v>
      </c>
      <c r="H65" s="170">
        <v>7.8</v>
      </c>
      <c r="I65" s="168">
        <v>58020</v>
      </c>
      <c r="J65" s="169">
        <v>29.3</v>
      </c>
      <c r="K65" s="170">
        <v>8.4</v>
      </c>
      <c r="L65" s="171">
        <v>3368</v>
      </c>
      <c r="M65" s="181">
        <v>6.2</v>
      </c>
    </row>
    <row r="66" spans="1:13" ht="14.25" customHeight="1" x14ac:dyDescent="0.35">
      <c r="A66" s="87" t="s">
        <v>241</v>
      </c>
      <c r="B66" s="98" t="s">
        <v>406</v>
      </c>
      <c r="C66" s="98" t="s">
        <v>407</v>
      </c>
      <c r="D66" s="104" t="s">
        <v>408</v>
      </c>
      <c r="E66" s="167">
        <v>1020</v>
      </c>
      <c r="F66" s="168">
        <v>32122</v>
      </c>
      <c r="G66" s="169">
        <v>31.5</v>
      </c>
      <c r="H66" s="170">
        <v>10.3</v>
      </c>
      <c r="I66" s="168">
        <v>35203</v>
      </c>
      <c r="J66" s="169">
        <v>34.5</v>
      </c>
      <c r="K66" s="170">
        <v>11.2</v>
      </c>
      <c r="L66" s="171">
        <v>3081</v>
      </c>
      <c r="M66" s="181">
        <v>9.6</v>
      </c>
    </row>
    <row r="67" spans="1:13" ht="14.25" customHeight="1" x14ac:dyDescent="0.35">
      <c r="A67" s="87" t="s">
        <v>241</v>
      </c>
      <c r="B67" s="98" t="s">
        <v>409</v>
      </c>
      <c r="C67" s="98" t="s">
        <v>410</v>
      </c>
      <c r="D67" s="104" t="s">
        <v>411</v>
      </c>
      <c r="E67" s="167">
        <v>2020</v>
      </c>
      <c r="F67" s="168">
        <v>59998</v>
      </c>
      <c r="G67" s="169">
        <v>29.7</v>
      </c>
      <c r="H67" s="170">
        <v>7.6</v>
      </c>
      <c r="I67" s="168">
        <v>64148</v>
      </c>
      <c r="J67" s="169">
        <v>31.7</v>
      </c>
      <c r="K67" s="170">
        <v>8.1</v>
      </c>
      <c r="L67" s="171">
        <v>4149</v>
      </c>
      <c r="M67" s="181">
        <v>6.9</v>
      </c>
    </row>
    <row r="68" spans="1:13" ht="18" customHeight="1" x14ac:dyDescent="0.35">
      <c r="A68" s="77" t="s">
        <v>219</v>
      </c>
      <c r="B68" s="29" t="s">
        <v>240</v>
      </c>
      <c r="C68" s="29" t="s">
        <v>224</v>
      </c>
      <c r="D68" s="91" t="s">
        <v>225</v>
      </c>
      <c r="E68" s="162">
        <v>57620</v>
      </c>
      <c r="F68" s="163">
        <v>1502227</v>
      </c>
      <c r="G68" s="164">
        <v>26.1</v>
      </c>
      <c r="H68" s="165">
        <v>5.9</v>
      </c>
      <c r="I68" s="163">
        <v>1594475</v>
      </c>
      <c r="J68" s="164">
        <v>27.7</v>
      </c>
      <c r="K68" s="165">
        <v>5.9</v>
      </c>
      <c r="L68" s="166">
        <v>92247</v>
      </c>
      <c r="M68" s="172">
        <v>6.1</v>
      </c>
    </row>
    <row r="69" spans="1:13" ht="14.25" customHeight="1" x14ac:dyDescent="0.35">
      <c r="A69" s="87" t="s">
        <v>241</v>
      </c>
      <c r="B69" s="98" t="s">
        <v>412</v>
      </c>
      <c r="C69" s="99" t="s">
        <v>413</v>
      </c>
      <c r="D69" s="104" t="s">
        <v>414</v>
      </c>
      <c r="E69" s="167">
        <v>4570</v>
      </c>
      <c r="F69" s="168">
        <v>108322</v>
      </c>
      <c r="G69" s="169">
        <v>23.7</v>
      </c>
      <c r="H69" s="170">
        <v>5.3</v>
      </c>
      <c r="I69" s="168">
        <v>119396</v>
      </c>
      <c r="J69" s="169">
        <v>26.1</v>
      </c>
      <c r="K69" s="170">
        <v>5.2</v>
      </c>
      <c r="L69" s="171">
        <v>11074</v>
      </c>
      <c r="M69" s="181">
        <v>10.199999999999999</v>
      </c>
    </row>
    <row r="70" spans="1:13" ht="14.25" customHeight="1" x14ac:dyDescent="0.35">
      <c r="A70" s="87" t="s">
        <v>241</v>
      </c>
      <c r="B70" s="98" t="s">
        <v>415</v>
      </c>
      <c r="C70" s="99" t="s">
        <v>416</v>
      </c>
      <c r="D70" s="104" t="s">
        <v>417</v>
      </c>
      <c r="E70" s="167">
        <v>2030</v>
      </c>
      <c r="F70" s="168">
        <v>71992</v>
      </c>
      <c r="G70" s="169">
        <v>35.5</v>
      </c>
      <c r="H70" s="170">
        <v>7.7</v>
      </c>
      <c r="I70" s="168">
        <v>76524</v>
      </c>
      <c r="J70" s="169">
        <v>37.700000000000003</v>
      </c>
      <c r="K70" s="170">
        <v>7.8</v>
      </c>
      <c r="L70" s="171">
        <v>4533</v>
      </c>
      <c r="M70" s="181">
        <v>6.3</v>
      </c>
    </row>
    <row r="71" spans="1:13" ht="14.25" customHeight="1" x14ac:dyDescent="0.35">
      <c r="A71" s="87" t="s">
        <v>241</v>
      </c>
      <c r="B71" s="98" t="s">
        <v>418</v>
      </c>
      <c r="C71" s="99" t="s">
        <v>419</v>
      </c>
      <c r="D71" s="104" t="s">
        <v>420</v>
      </c>
      <c r="E71" s="167">
        <v>1420</v>
      </c>
      <c r="F71" s="168">
        <v>52452</v>
      </c>
      <c r="G71" s="169">
        <v>36.9</v>
      </c>
      <c r="H71" s="170">
        <v>6.3</v>
      </c>
      <c r="I71" s="168">
        <v>55336</v>
      </c>
      <c r="J71" s="169">
        <v>38.9</v>
      </c>
      <c r="K71" s="170">
        <v>7</v>
      </c>
      <c r="L71" s="171">
        <v>2884</v>
      </c>
      <c r="M71" s="181">
        <v>5.5</v>
      </c>
    </row>
    <row r="72" spans="1:13" ht="14.25" customHeight="1" x14ac:dyDescent="0.35">
      <c r="A72" s="87" t="s">
        <v>241</v>
      </c>
      <c r="B72" s="98" t="s">
        <v>422</v>
      </c>
      <c r="C72" s="99" t="s">
        <v>423</v>
      </c>
      <c r="D72" s="104" t="s">
        <v>424</v>
      </c>
      <c r="E72" s="167">
        <v>1550</v>
      </c>
      <c r="F72" s="168">
        <v>61601</v>
      </c>
      <c r="G72" s="169">
        <v>39.6</v>
      </c>
      <c r="H72" s="170">
        <v>7</v>
      </c>
      <c r="I72" s="168">
        <v>63262</v>
      </c>
      <c r="J72" s="169">
        <v>40.700000000000003</v>
      </c>
      <c r="K72" s="170">
        <v>7.5</v>
      </c>
      <c r="L72" s="171">
        <v>1661</v>
      </c>
      <c r="M72" s="181">
        <v>2.7</v>
      </c>
    </row>
    <row r="73" spans="1:13" ht="14.25" customHeight="1" x14ac:dyDescent="0.35">
      <c r="A73" s="87" t="s">
        <v>241</v>
      </c>
      <c r="B73" s="98" t="s">
        <v>425</v>
      </c>
      <c r="C73" s="99" t="s">
        <v>426</v>
      </c>
      <c r="D73" s="104" t="s">
        <v>427</v>
      </c>
      <c r="E73" s="167">
        <v>2610</v>
      </c>
      <c r="F73" s="168">
        <v>92933</v>
      </c>
      <c r="G73" s="169">
        <v>35.5</v>
      </c>
      <c r="H73" s="170">
        <v>6.2</v>
      </c>
      <c r="I73" s="168">
        <v>94532</v>
      </c>
      <c r="J73" s="169">
        <v>36.200000000000003</v>
      </c>
      <c r="K73" s="170">
        <v>5.6</v>
      </c>
      <c r="L73" s="171">
        <v>1599</v>
      </c>
      <c r="M73" s="181">
        <v>1.7</v>
      </c>
    </row>
    <row r="74" spans="1:13" ht="14.25" customHeight="1" x14ac:dyDescent="0.35">
      <c r="A74" s="87" t="s">
        <v>264</v>
      </c>
      <c r="B74" s="98" t="s">
        <v>240</v>
      </c>
      <c r="C74" s="99" t="s">
        <v>428</v>
      </c>
      <c r="D74" s="105" t="s">
        <v>429</v>
      </c>
      <c r="E74" s="167">
        <v>14950</v>
      </c>
      <c r="F74" s="168">
        <v>244518</v>
      </c>
      <c r="G74" s="169">
        <v>16.399999999999999</v>
      </c>
      <c r="H74" s="170">
        <v>4.0999999999999996</v>
      </c>
      <c r="I74" s="168">
        <v>258282</v>
      </c>
      <c r="J74" s="169">
        <v>17.3</v>
      </c>
      <c r="K74" s="170">
        <v>3.4</v>
      </c>
      <c r="L74" s="171">
        <v>13763</v>
      </c>
      <c r="M74" s="181">
        <v>5.6</v>
      </c>
    </row>
    <row r="75" spans="1:13" ht="14.25" customHeight="1" x14ac:dyDescent="0.35">
      <c r="A75" s="87" t="s">
        <v>241</v>
      </c>
      <c r="B75" s="98" t="s">
        <v>430</v>
      </c>
      <c r="C75" s="98" t="s">
        <v>431</v>
      </c>
      <c r="D75" s="104" t="s">
        <v>432</v>
      </c>
      <c r="E75" s="167">
        <v>1670</v>
      </c>
      <c r="F75" s="168">
        <v>18915</v>
      </c>
      <c r="G75" s="169">
        <v>11.3</v>
      </c>
      <c r="H75" s="170">
        <v>3.8</v>
      </c>
      <c r="I75" s="168">
        <v>20042</v>
      </c>
      <c r="J75" s="169">
        <v>12</v>
      </c>
      <c r="K75" s="170">
        <v>3.4</v>
      </c>
      <c r="L75" s="171">
        <v>1127</v>
      </c>
      <c r="M75" s="181">
        <v>6</v>
      </c>
    </row>
    <row r="76" spans="1:13" ht="14.25" customHeight="1" x14ac:dyDescent="0.35">
      <c r="A76" s="87" t="s">
        <v>241</v>
      </c>
      <c r="B76" s="98" t="s">
        <v>433</v>
      </c>
      <c r="C76" s="98" t="s">
        <v>434</v>
      </c>
      <c r="D76" s="104" t="s">
        <v>435</v>
      </c>
      <c r="E76" s="167">
        <v>1590</v>
      </c>
      <c r="F76" s="168">
        <v>27435</v>
      </c>
      <c r="G76" s="169">
        <v>17.3</v>
      </c>
      <c r="H76" s="170">
        <v>5.9</v>
      </c>
      <c r="I76" s="168">
        <v>29463</v>
      </c>
      <c r="J76" s="169">
        <v>18.600000000000001</v>
      </c>
      <c r="K76" s="170">
        <v>5.9</v>
      </c>
      <c r="L76" s="171">
        <v>2028</v>
      </c>
      <c r="M76" s="181">
        <v>7.4</v>
      </c>
    </row>
    <row r="77" spans="1:13" ht="14.25" customHeight="1" x14ac:dyDescent="0.35">
      <c r="A77" s="87" t="s">
        <v>241</v>
      </c>
      <c r="B77" s="98" t="s">
        <v>437</v>
      </c>
      <c r="C77" s="98" t="s">
        <v>438</v>
      </c>
      <c r="D77" s="104" t="s">
        <v>439</v>
      </c>
      <c r="E77" s="167">
        <v>2430</v>
      </c>
      <c r="F77" s="168">
        <v>59085</v>
      </c>
      <c r="G77" s="169">
        <v>24.4</v>
      </c>
      <c r="H77" s="170">
        <v>5.2</v>
      </c>
      <c r="I77" s="168">
        <v>62620</v>
      </c>
      <c r="J77" s="169">
        <v>25.8</v>
      </c>
      <c r="K77" s="170">
        <v>5</v>
      </c>
      <c r="L77" s="171">
        <v>3534</v>
      </c>
      <c r="M77" s="181">
        <v>6</v>
      </c>
    </row>
    <row r="78" spans="1:13" ht="14.25" customHeight="1" x14ac:dyDescent="0.35">
      <c r="A78" s="87" t="s">
        <v>241</v>
      </c>
      <c r="B78" s="98" t="s">
        <v>440</v>
      </c>
      <c r="C78" s="98" t="s">
        <v>441</v>
      </c>
      <c r="D78" s="104" t="s">
        <v>442</v>
      </c>
      <c r="E78" s="167">
        <v>1660</v>
      </c>
      <c r="F78" s="168">
        <v>21396</v>
      </c>
      <c r="G78" s="169">
        <v>12.9</v>
      </c>
      <c r="H78" s="170">
        <v>3.8</v>
      </c>
      <c r="I78" s="168">
        <v>22320</v>
      </c>
      <c r="J78" s="169">
        <v>13.5</v>
      </c>
      <c r="K78" s="170">
        <v>3.2</v>
      </c>
      <c r="L78" s="171">
        <v>924</v>
      </c>
      <c r="M78" s="181">
        <v>4.3</v>
      </c>
    </row>
    <row r="79" spans="1:13" ht="14.25" customHeight="1" x14ac:dyDescent="0.35">
      <c r="A79" s="87" t="s">
        <v>241</v>
      </c>
      <c r="B79" s="98" t="s">
        <v>444</v>
      </c>
      <c r="C79" s="98" t="s">
        <v>445</v>
      </c>
      <c r="D79" s="104" t="s">
        <v>446</v>
      </c>
      <c r="E79" s="167">
        <v>1540</v>
      </c>
      <c r="F79" s="168">
        <v>25380</v>
      </c>
      <c r="G79" s="169">
        <v>16.5</v>
      </c>
      <c r="H79" s="170">
        <v>4.4000000000000004</v>
      </c>
      <c r="I79" s="168">
        <v>26093</v>
      </c>
      <c r="J79" s="169">
        <v>17</v>
      </c>
      <c r="K79" s="170">
        <v>4</v>
      </c>
      <c r="L79" s="171">
        <v>713</v>
      </c>
      <c r="M79" s="181">
        <v>2.8</v>
      </c>
    </row>
    <row r="80" spans="1:13" ht="14.25" customHeight="1" x14ac:dyDescent="0.35">
      <c r="A80" s="87" t="s">
        <v>241</v>
      </c>
      <c r="B80" s="98" t="s">
        <v>381</v>
      </c>
      <c r="C80" s="98" t="s">
        <v>447</v>
      </c>
      <c r="D80" s="104" t="s">
        <v>448</v>
      </c>
      <c r="E80" s="167">
        <v>5190</v>
      </c>
      <c r="F80" s="168">
        <v>54855</v>
      </c>
      <c r="G80" s="169">
        <v>10.6</v>
      </c>
      <c r="H80" s="170">
        <v>3.8</v>
      </c>
      <c r="I80" s="168">
        <v>54109</v>
      </c>
      <c r="J80" s="169">
        <v>10.4</v>
      </c>
      <c r="K80" s="170">
        <v>2.9</v>
      </c>
      <c r="L80" s="171">
        <v>-746</v>
      </c>
      <c r="M80" s="181">
        <v>-1.4</v>
      </c>
    </row>
    <row r="81" spans="1:13" ht="14.25" customHeight="1" x14ac:dyDescent="0.35">
      <c r="A81" s="87" t="s">
        <v>241</v>
      </c>
      <c r="B81" s="98" t="s">
        <v>449</v>
      </c>
      <c r="C81" s="98" t="s">
        <v>450</v>
      </c>
      <c r="D81" s="104" t="s">
        <v>451</v>
      </c>
      <c r="E81" s="167">
        <v>880</v>
      </c>
      <c r="F81" s="168">
        <v>37452</v>
      </c>
      <c r="G81" s="169">
        <v>42.6</v>
      </c>
      <c r="H81" s="170">
        <v>7.1</v>
      </c>
      <c r="I81" s="168">
        <v>43635</v>
      </c>
      <c r="J81" s="169">
        <v>49.6</v>
      </c>
      <c r="K81" s="170">
        <v>7.7</v>
      </c>
      <c r="L81" s="171">
        <v>6183</v>
      </c>
      <c r="M81" s="181">
        <v>16.5</v>
      </c>
    </row>
    <row r="82" spans="1:13" ht="14.25" customHeight="1" x14ac:dyDescent="0.35">
      <c r="A82" s="87" t="s">
        <v>264</v>
      </c>
      <c r="B82" s="98" t="s">
        <v>240</v>
      </c>
      <c r="C82" s="99" t="s">
        <v>452</v>
      </c>
      <c r="D82" s="105" t="s">
        <v>453</v>
      </c>
      <c r="E82" s="167">
        <v>10270</v>
      </c>
      <c r="F82" s="168">
        <v>319512</v>
      </c>
      <c r="G82" s="169">
        <v>31.1</v>
      </c>
      <c r="H82" s="170">
        <v>7.6</v>
      </c>
      <c r="I82" s="168">
        <v>343329</v>
      </c>
      <c r="J82" s="169">
        <v>33.4</v>
      </c>
      <c r="K82" s="170">
        <v>8.4</v>
      </c>
      <c r="L82" s="171">
        <v>23817</v>
      </c>
      <c r="M82" s="181">
        <v>7.5</v>
      </c>
    </row>
    <row r="83" spans="1:13" ht="14.25" customHeight="1" x14ac:dyDescent="0.35">
      <c r="A83" s="87" t="s">
        <v>241</v>
      </c>
      <c r="B83" s="98" t="s">
        <v>454</v>
      </c>
      <c r="C83" s="98" t="s">
        <v>455</v>
      </c>
      <c r="D83" s="104" t="s">
        <v>456</v>
      </c>
      <c r="E83" s="167">
        <v>1680</v>
      </c>
      <c r="F83" s="168">
        <v>40217</v>
      </c>
      <c r="G83" s="169">
        <v>23.9</v>
      </c>
      <c r="H83" s="170">
        <v>7.4</v>
      </c>
      <c r="I83" s="168">
        <v>45278</v>
      </c>
      <c r="J83" s="169">
        <v>27</v>
      </c>
      <c r="K83" s="170">
        <v>8.1999999999999993</v>
      </c>
      <c r="L83" s="171">
        <v>5061</v>
      </c>
      <c r="M83" s="181">
        <v>12.6</v>
      </c>
    </row>
    <row r="84" spans="1:13" ht="14.25" customHeight="1" x14ac:dyDescent="0.35">
      <c r="A84" s="87" t="s">
        <v>241</v>
      </c>
      <c r="B84" s="98" t="s">
        <v>457</v>
      </c>
      <c r="C84" s="98" t="s">
        <v>458</v>
      </c>
      <c r="D84" s="104" t="s">
        <v>459</v>
      </c>
      <c r="E84" s="167">
        <v>2240</v>
      </c>
      <c r="F84" s="168">
        <v>73977</v>
      </c>
      <c r="G84" s="169">
        <v>33</v>
      </c>
      <c r="H84" s="170">
        <v>8.3000000000000007</v>
      </c>
      <c r="I84" s="168">
        <v>78715</v>
      </c>
      <c r="J84" s="169">
        <v>35.1</v>
      </c>
      <c r="K84" s="170">
        <v>9.3000000000000007</v>
      </c>
      <c r="L84" s="171">
        <v>4738</v>
      </c>
      <c r="M84" s="181">
        <v>6.4</v>
      </c>
    </row>
    <row r="85" spans="1:13" ht="14.25" customHeight="1" x14ac:dyDescent="0.35">
      <c r="A85" s="87" t="s">
        <v>241</v>
      </c>
      <c r="B85" s="98" t="s">
        <v>460</v>
      </c>
      <c r="C85" s="98" t="s">
        <v>461</v>
      </c>
      <c r="D85" s="104" t="s">
        <v>462</v>
      </c>
      <c r="E85" s="167">
        <v>1630</v>
      </c>
      <c r="F85" s="168">
        <v>49189</v>
      </c>
      <c r="G85" s="169">
        <v>30.2</v>
      </c>
      <c r="H85" s="170">
        <v>8.1999999999999993</v>
      </c>
      <c r="I85" s="168">
        <v>53072</v>
      </c>
      <c r="J85" s="169">
        <v>32.6</v>
      </c>
      <c r="K85" s="170">
        <v>9</v>
      </c>
      <c r="L85" s="171">
        <v>3883</v>
      </c>
      <c r="M85" s="181">
        <v>7.9</v>
      </c>
    </row>
    <row r="86" spans="1:13" ht="14.25" customHeight="1" x14ac:dyDescent="0.35">
      <c r="A86" s="87" t="s">
        <v>241</v>
      </c>
      <c r="B86" s="98" t="s">
        <v>463</v>
      </c>
      <c r="C86" s="98" t="s">
        <v>464</v>
      </c>
      <c r="D86" s="104" t="s">
        <v>465</v>
      </c>
      <c r="E86" s="167">
        <v>4720</v>
      </c>
      <c r="F86" s="168">
        <v>156129</v>
      </c>
      <c r="G86" s="169">
        <v>33.1</v>
      </c>
      <c r="H86" s="170">
        <v>7.1</v>
      </c>
      <c r="I86" s="168">
        <v>166263</v>
      </c>
      <c r="J86" s="169">
        <v>35.200000000000003</v>
      </c>
      <c r="K86" s="170">
        <v>7.7</v>
      </c>
      <c r="L86" s="171">
        <v>10135</v>
      </c>
      <c r="M86" s="181">
        <v>6.5</v>
      </c>
    </row>
    <row r="87" spans="1:13" ht="14.25" customHeight="1" x14ac:dyDescent="0.35">
      <c r="A87" s="87" t="s">
        <v>264</v>
      </c>
      <c r="B87" s="98" t="s">
        <v>240</v>
      </c>
      <c r="C87" s="99" t="s">
        <v>466</v>
      </c>
      <c r="D87" s="105" t="s">
        <v>467</v>
      </c>
      <c r="E87" s="167">
        <v>20210</v>
      </c>
      <c r="F87" s="168">
        <v>550896</v>
      </c>
      <c r="G87" s="169">
        <v>27.3</v>
      </c>
      <c r="H87" s="170">
        <v>6.6</v>
      </c>
      <c r="I87" s="168">
        <v>583813</v>
      </c>
      <c r="J87" s="169">
        <v>28.9</v>
      </c>
      <c r="K87" s="170">
        <v>6.9</v>
      </c>
      <c r="L87" s="171">
        <v>32917</v>
      </c>
      <c r="M87" s="181">
        <v>6</v>
      </c>
    </row>
    <row r="88" spans="1:13" ht="14.25" customHeight="1" x14ac:dyDescent="0.35">
      <c r="A88" s="87" t="s">
        <v>241</v>
      </c>
      <c r="B88" s="98" t="s">
        <v>468</v>
      </c>
      <c r="C88" s="98" t="s">
        <v>469</v>
      </c>
      <c r="D88" s="104" t="s">
        <v>470</v>
      </c>
      <c r="E88" s="167">
        <v>3830</v>
      </c>
      <c r="F88" s="168">
        <v>97600</v>
      </c>
      <c r="G88" s="169">
        <v>25.5</v>
      </c>
      <c r="H88" s="170">
        <v>7.2</v>
      </c>
      <c r="I88" s="168">
        <v>105541</v>
      </c>
      <c r="J88" s="169">
        <v>27.5</v>
      </c>
      <c r="K88" s="170">
        <v>7.3</v>
      </c>
      <c r="L88" s="171">
        <v>7941</v>
      </c>
      <c r="M88" s="181">
        <v>8.1</v>
      </c>
    </row>
    <row r="89" spans="1:13" ht="14.25" customHeight="1" x14ac:dyDescent="0.35">
      <c r="A89" s="87" t="s">
        <v>241</v>
      </c>
      <c r="B89" s="98" t="s">
        <v>471</v>
      </c>
      <c r="C89" s="98" t="s">
        <v>472</v>
      </c>
      <c r="D89" s="104" t="s">
        <v>473</v>
      </c>
      <c r="E89" s="167">
        <v>2100</v>
      </c>
      <c r="F89" s="168">
        <v>43967</v>
      </c>
      <c r="G89" s="169">
        <v>21</v>
      </c>
      <c r="H89" s="170">
        <v>6.6</v>
      </c>
      <c r="I89" s="168">
        <v>47418</v>
      </c>
      <c r="J89" s="169">
        <v>22.6</v>
      </c>
      <c r="K89" s="170">
        <v>6.9</v>
      </c>
      <c r="L89" s="171">
        <v>3451</v>
      </c>
      <c r="M89" s="181">
        <v>7.8</v>
      </c>
    </row>
    <row r="90" spans="1:13" ht="14.25" customHeight="1" x14ac:dyDescent="0.35">
      <c r="A90" s="87" t="s">
        <v>241</v>
      </c>
      <c r="B90" s="98" t="s">
        <v>474</v>
      </c>
      <c r="C90" s="98" t="s">
        <v>475</v>
      </c>
      <c r="D90" s="104" t="s">
        <v>476</v>
      </c>
      <c r="E90" s="167">
        <v>3450</v>
      </c>
      <c r="F90" s="168">
        <v>73493</v>
      </c>
      <c r="G90" s="169">
        <v>21.3</v>
      </c>
      <c r="H90" s="170">
        <v>6.8</v>
      </c>
      <c r="I90" s="168">
        <v>79863</v>
      </c>
      <c r="J90" s="169">
        <v>23.2</v>
      </c>
      <c r="K90" s="170">
        <v>7.2</v>
      </c>
      <c r="L90" s="171">
        <v>6370</v>
      </c>
      <c r="M90" s="181">
        <v>8.6999999999999993</v>
      </c>
    </row>
    <row r="91" spans="1:13" ht="14.25" customHeight="1" x14ac:dyDescent="0.35">
      <c r="A91" s="87" t="s">
        <v>241</v>
      </c>
      <c r="B91" s="98" t="s">
        <v>477</v>
      </c>
      <c r="C91" s="98" t="s">
        <v>478</v>
      </c>
      <c r="D91" s="104" t="s">
        <v>479</v>
      </c>
      <c r="E91" s="167">
        <v>8250</v>
      </c>
      <c r="F91" s="168">
        <v>253055</v>
      </c>
      <c r="G91" s="169">
        <v>30.7</v>
      </c>
      <c r="H91" s="170">
        <v>5.3</v>
      </c>
      <c r="I91" s="168">
        <v>264000</v>
      </c>
      <c r="J91" s="169">
        <v>32</v>
      </c>
      <c r="K91" s="170">
        <v>5.6</v>
      </c>
      <c r="L91" s="171">
        <v>10945</v>
      </c>
      <c r="M91" s="181">
        <v>4.3</v>
      </c>
    </row>
    <row r="92" spans="1:13" ht="12.75" customHeight="1" x14ac:dyDescent="0.35">
      <c r="A92" s="87" t="s">
        <v>241</v>
      </c>
      <c r="B92" s="98" t="s">
        <v>480</v>
      </c>
      <c r="C92" s="98" t="s">
        <v>481</v>
      </c>
      <c r="D92" s="104" t="s">
        <v>482</v>
      </c>
      <c r="E92" s="167">
        <v>2580</v>
      </c>
      <c r="F92" s="168">
        <v>82781</v>
      </c>
      <c r="G92" s="169">
        <v>32</v>
      </c>
      <c r="H92" s="170">
        <v>8.6</v>
      </c>
      <c r="I92" s="168">
        <v>86990</v>
      </c>
      <c r="J92" s="169">
        <v>33.700000000000003</v>
      </c>
      <c r="K92" s="170">
        <v>8.6999999999999993</v>
      </c>
      <c r="L92" s="171">
        <v>4210</v>
      </c>
      <c r="M92" s="181">
        <v>5.0999999999999996</v>
      </c>
    </row>
    <row r="93" spans="1:13" ht="18" customHeight="1" x14ac:dyDescent="0.35">
      <c r="A93" s="77" t="s">
        <v>219</v>
      </c>
      <c r="B93" s="29" t="s">
        <v>240</v>
      </c>
      <c r="C93" s="29" t="s">
        <v>226</v>
      </c>
      <c r="D93" s="91" t="s">
        <v>227</v>
      </c>
      <c r="E93" s="162">
        <v>43290</v>
      </c>
      <c r="F93" s="163">
        <v>1220571</v>
      </c>
      <c r="G93" s="164">
        <v>28.2</v>
      </c>
      <c r="H93" s="165">
        <v>6.9</v>
      </c>
      <c r="I93" s="163">
        <v>1295667</v>
      </c>
      <c r="J93" s="164">
        <v>29.9</v>
      </c>
      <c r="K93" s="165">
        <v>7.3</v>
      </c>
      <c r="L93" s="166">
        <v>75096</v>
      </c>
      <c r="M93" s="172">
        <v>6.2</v>
      </c>
    </row>
    <row r="94" spans="1:13" ht="14.25" customHeight="1" x14ac:dyDescent="0.35">
      <c r="A94" s="87" t="s">
        <v>241</v>
      </c>
      <c r="B94" s="98" t="s">
        <v>483</v>
      </c>
      <c r="C94" s="99" t="s">
        <v>484</v>
      </c>
      <c r="D94" s="104" t="s">
        <v>485</v>
      </c>
      <c r="E94" s="167">
        <v>1830</v>
      </c>
      <c r="F94" s="168">
        <v>70710</v>
      </c>
      <c r="G94" s="169">
        <v>38.799999999999997</v>
      </c>
      <c r="H94" s="170">
        <v>7.4</v>
      </c>
      <c r="I94" s="168">
        <v>73913</v>
      </c>
      <c r="J94" s="169">
        <v>40.5</v>
      </c>
      <c r="K94" s="170">
        <v>8.3000000000000007</v>
      </c>
      <c r="L94" s="171">
        <v>3204</v>
      </c>
      <c r="M94" s="181">
        <v>4.5</v>
      </c>
    </row>
    <row r="95" spans="1:13" ht="14.25" customHeight="1" x14ac:dyDescent="0.35">
      <c r="A95" s="87" t="s">
        <v>241</v>
      </c>
      <c r="B95" s="98" t="s">
        <v>486</v>
      </c>
      <c r="C95" s="99" t="s">
        <v>487</v>
      </c>
      <c r="D95" s="104" t="s">
        <v>488</v>
      </c>
      <c r="E95" s="167">
        <v>2460</v>
      </c>
      <c r="F95" s="168">
        <v>97877</v>
      </c>
      <c r="G95" s="169">
        <v>39.700000000000003</v>
      </c>
      <c r="H95" s="170">
        <v>9.1999999999999993</v>
      </c>
      <c r="I95" s="168">
        <v>103974</v>
      </c>
      <c r="J95" s="169">
        <v>42.2</v>
      </c>
      <c r="K95" s="170">
        <v>9.6</v>
      </c>
      <c r="L95" s="171">
        <v>6097</v>
      </c>
      <c r="M95" s="181">
        <v>6.2</v>
      </c>
    </row>
    <row r="96" spans="1:13" ht="14.25" customHeight="1" x14ac:dyDescent="0.35">
      <c r="A96" s="87" t="s">
        <v>241</v>
      </c>
      <c r="B96" s="98" t="s">
        <v>240</v>
      </c>
      <c r="C96" s="99" t="s">
        <v>489</v>
      </c>
      <c r="D96" s="104" t="s">
        <v>490</v>
      </c>
      <c r="E96" s="167">
        <v>2560</v>
      </c>
      <c r="F96" s="168">
        <v>70415</v>
      </c>
      <c r="G96" s="169">
        <v>27.5</v>
      </c>
      <c r="H96" s="170">
        <v>7.9</v>
      </c>
      <c r="I96" s="168">
        <v>78047</v>
      </c>
      <c r="J96" s="169">
        <v>30.5</v>
      </c>
      <c r="K96" s="170">
        <v>8.4</v>
      </c>
      <c r="L96" s="171">
        <v>7633</v>
      </c>
      <c r="M96" s="181">
        <v>10.8</v>
      </c>
    </row>
    <row r="97" spans="1:13" ht="14.25" customHeight="1" x14ac:dyDescent="0.35">
      <c r="A97" s="87" t="s">
        <v>241</v>
      </c>
      <c r="B97" s="98" t="s">
        <v>491</v>
      </c>
      <c r="C97" s="99" t="s">
        <v>492</v>
      </c>
      <c r="D97" s="106" t="s">
        <v>493</v>
      </c>
      <c r="E97" s="167">
        <v>390</v>
      </c>
      <c r="F97" s="168">
        <v>15100</v>
      </c>
      <c r="G97" s="169">
        <v>38.6</v>
      </c>
      <c r="H97" s="170">
        <v>12.5</v>
      </c>
      <c r="I97" s="168">
        <v>16860</v>
      </c>
      <c r="J97" s="169">
        <v>43.1</v>
      </c>
      <c r="K97" s="170">
        <v>12</v>
      </c>
      <c r="L97" s="171">
        <v>1760</v>
      </c>
      <c r="M97" s="181">
        <v>11.7</v>
      </c>
    </row>
    <row r="98" spans="1:13" ht="14.25" customHeight="1" x14ac:dyDescent="0.35">
      <c r="A98" s="87" t="s">
        <v>241</v>
      </c>
      <c r="B98" s="98" t="s">
        <v>494</v>
      </c>
      <c r="C98" s="99" t="s">
        <v>495</v>
      </c>
      <c r="D98" s="106" t="s">
        <v>496</v>
      </c>
      <c r="E98" s="167">
        <v>820</v>
      </c>
      <c r="F98" s="168">
        <v>19380</v>
      </c>
      <c r="G98" s="169">
        <v>23.7</v>
      </c>
      <c r="H98" s="170">
        <v>7.2</v>
      </c>
      <c r="I98" s="168">
        <v>21563</v>
      </c>
      <c r="J98" s="169">
        <v>26.4</v>
      </c>
      <c r="K98" s="170">
        <v>7.7</v>
      </c>
      <c r="L98" s="171">
        <v>2183</v>
      </c>
      <c r="M98" s="181">
        <v>11.3</v>
      </c>
    </row>
    <row r="99" spans="1:13" ht="14.25" customHeight="1" x14ac:dyDescent="0.35">
      <c r="A99" s="87" t="s">
        <v>241</v>
      </c>
      <c r="B99" s="98" t="s">
        <v>497</v>
      </c>
      <c r="C99" s="98" t="s">
        <v>498</v>
      </c>
      <c r="D99" s="106" t="s">
        <v>499</v>
      </c>
      <c r="E99" s="167">
        <v>750</v>
      </c>
      <c r="F99" s="168">
        <v>23008</v>
      </c>
      <c r="G99" s="169">
        <v>30.7</v>
      </c>
      <c r="H99" s="170">
        <v>8.5</v>
      </c>
      <c r="I99" s="168">
        <v>25725</v>
      </c>
      <c r="J99" s="169">
        <v>34.4</v>
      </c>
      <c r="K99" s="170">
        <v>8.9</v>
      </c>
      <c r="L99" s="171">
        <v>2716</v>
      </c>
      <c r="M99" s="181">
        <v>11.8</v>
      </c>
    </row>
    <row r="100" spans="1:13" ht="14.25" customHeight="1" x14ac:dyDescent="0.35">
      <c r="A100" s="87" t="s">
        <v>241</v>
      </c>
      <c r="B100" s="98" t="s">
        <v>500</v>
      </c>
      <c r="C100" s="98" t="s">
        <v>501</v>
      </c>
      <c r="D100" s="106" t="s">
        <v>502</v>
      </c>
      <c r="E100" s="167">
        <v>600</v>
      </c>
      <c r="F100" s="168">
        <v>12926</v>
      </c>
      <c r="G100" s="169">
        <v>21.5</v>
      </c>
      <c r="H100" s="170">
        <v>7.3</v>
      </c>
      <c r="I100" s="168">
        <v>13900</v>
      </c>
      <c r="J100" s="169">
        <v>23.2</v>
      </c>
      <c r="K100" s="170">
        <v>7.4</v>
      </c>
      <c r="L100" s="171">
        <v>974</v>
      </c>
      <c r="M100" s="181">
        <v>7.5</v>
      </c>
    </row>
    <row r="101" spans="1:13" ht="14.25" customHeight="1" x14ac:dyDescent="0.35">
      <c r="A101" s="87" t="s">
        <v>241</v>
      </c>
      <c r="B101" s="98" t="s">
        <v>503</v>
      </c>
      <c r="C101" s="98" t="s">
        <v>504</v>
      </c>
      <c r="D101" s="104" t="s">
        <v>505</v>
      </c>
      <c r="E101" s="167">
        <v>3160</v>
      </c>
      <c r="F101" s="168">
        <v>119739</v>
      </c>
      <c r="G101" s="169">
        <v>37.9</v>
      </c>
      <c r="H101" s="170">
        <v>4</v>
      </c>
      <c r="I101" s="168">
        <v>125180</v>
      </c>
      <c r="J101" s="169">
        <v>39.6</v>
      </c>
      <c r="K101" s="170">
        <v>4.2</v>
      </c>
      <c r="L101" s="171">
        <v>5441</v>
      </c>
      <c r="M101" s="181">
        <v>4.5</v>
      </c>
    </row>
    <row r="102" spans="1:13" ht="14.25" customHeight="1" x14ac:dyDescent="0.35">
      <c r="A102" s="87" t="s">
        <v>241</v>
      </c>
      <c r="B102" s="98" t="s">
        <v>506</v>
      </c>
      <c r="C102" s="98" t="s">
        <v>507</v>
      </c>
      <c r="D102" s="104" t="s">
        <v>508</v>
      </c>
      <c r="E102" s="167">
        <v>610</v>
      </c>
      <c r="F102" s="168">
        <v>14029</v>
      </c>
      <c r="G102" s="169">
        <v>23.2</v>
      </c>
      <c r="H102" s="170">
        <v>5.9</v>
      </c>
      <c r="I102" s="168">
        <v>14969</v>
      </c>
      <c r="J102" s="169">
        <v>24.7</v>
      </c>
      <c r="K102" s="170">
        <v>6</v>
      </c>
      <c r="L102" s="171">
        <v>941</v>
      </c>
      <c r="M102" s="181">
        <v>6.7</v>
      </c>
    </row>
    <row r="103" spans="1:13" ht="14.25" customHeight="1" x14ac:dyDescent="0.35">
      <c r="A103" s="87" t="s">
        <v>241</v>
      </c>
      <c r="B103" s="98" t="s">
        <v>240</v>
      </c>
      <c r="C103" s="98" t="s">
        <v>510</v>
      </c>
      <c r="D103" s="104" t="s">
        <v>511</v>
      </c>
      <c r="E103" s="167">
        <v>3100</v>
      </c>
      <c r="F103" s="168">
        <v>112025</v>
      </c>
      <c r="G103" s="169">
        <v>36.1</v>
      </c>
      <c r="H103" s="170">
        <v>9.6999999999999993</v>
      </c>
      <c r="I103" s="168">
        <v>121594</v>
      </c>
      <c r="J103" s="169">
        <v>39.200000000000003</v>
      </c>
      <c r="K103" s="170">
        <v>9.8000000000000007</v>
      </c>
      <c r="L103" s="171">
        <v>9569</v>
      </c>
      <c r="M103" s="181">
        <v>8.5</v>
      </c>
    </row>
    <row r="104" spans="1:13" ht="14.25" customHeight="1" x14ac:dyDescent="0.35">
      <c r="A104" s="87" t="s">
        <v>241</v>
      </c>
      <c r="B104" s="98" t="s">
        <v>385</v>
      </c>
      <c r="C104" s="98" t="s">
        <v>512</v>
      </c>
      <c r="D104" s="106" t="s">
        <v>513</v>
      </c>
      <c r="E104" s="167">
        <v>850</v>
      </c>
      <c r="F104" s="168">
        <v>24423</v>
      </c>
      <c r="G104" s="169">
        <v>28.9</v>
      </c>
      <c r="H104" s="170">
        <v>8.3000000000000007</v>
      </c>
      <c r="I104" s="168">
        <v>26247</v>
      </c>
      <c r="J104" s="169">
        <v>31</v>
      </c>
      <c r="K104" s="170">
        <v>8.6</v>
      </c>
      <c r="L104" s="171">
        <v>1824</v>
      </c>
      <c r="M104" s="181">
        <v>7.5</v>
      </c>
    </row>
    <row r="105" spans="1:13" ht="14.25" customHeight="1" x14ac:dyDescent="0.35">
      <c r="A105" s="87" t="s">
        <v>241</v>
      </c>
      <c r="B105" s="98" t="s">
        <v>515</v>
      </c>
      <c r="C105" s="98" t="s">
        <v>516</v>
      </c>
      <c r="D105" s="106" t="s">
        <v>517</v>
      </c>
      <c r="E105" s="167">
        <v>1360</v>
      </c>
      <c r="F105" s="168">
        <v>62756</v>
      </c>
      <c r="G105" s="169">
        <v>46.2</v>
      </c>
      <c r="H105" s="170">
        <v>11.5</v>
      </c>
      <c r="I105" s="168">
        <v>67573</v>
      </c>
      <c r="J105" s="169">
        <v>49.7</v>
      </c>
      <c r="K105" s="170">
        <v>11.8</v>
      </c>
      <c r="L105" s="171">
        <v>4818</v>
      </c>
      <c r="M105" s="181">
        <v>7.7</v>
      </c>
    </row>
    <row r="106" spans="1:13" ht="14.25" customHeight="1" x14ac:dyDescent="0.35">
      <c r="A106" s="87" t="s">
        <v>241</v>
      </c>
      <c r="B106" s="98" t="s">
        <v>514</v>
      </c>
      <c r="C106" s="98" t="s">
        <v>518</v>
      </c>
      <c r="D106" s="106" t="s">
        <v>519</v>
      </c>
      <c r="E106" s="167">
        <v>900</v>
      </c>
      <c r="F106" s="168">
        <v>24847</v>
      </c>
      <c r="G106" s="169">
        <v>27.7</v>
      </c>
      <c r="H106" s="170">
        <v>8.4</v>
      </c>
      <c r="I106" s="168">
        <v>27774</v>
      </c>
      <c r="J106" s="169">
        <v>30.9</v>
      </c>
      <c r="K106" s="170">
        <v>8.5</v>
      </c>
      <c r="L106" s="171">
        <v>2927</v>
      </c>
      <c r="M106" s="181">
        <v>11.8</v>
      </c>
    </row>
    <row r="107" spans="1:13" ht="14.25" customHeight="1" x14ac:dyDescent="0.35">
      <c r="A107" s="87" t="s">
        <v>264</v>
      </c>
      <c r="B107" s="98" t="s">
        <v>240</v>
      </c>
      <c r="C107" s="99" t="s">
        <v>520</v>
      </c>
      <c r="D107" s="105" t="s">
        <v>521</v>
      </c>
      <c r="E107" s="167">
        <v>8660</v>
      </c>
      <c r="F107" s="168">
        <v>158728</v>
      </c>
      <c r="G107" s="169">
        <v>18.3</v>
      </c>
      <c r="H107" s="170">
        <v>5.8</v>
      </c>
      <c r="I107" s="168">
        <v>167792</v>
      </c>
      <c r="J107" s="169">
        <v>19.399999999999999</v>
      </c>
      <c r="K107" s="170">
        <v>5.7</v>
      </c>
      <c r="L107" s="171">
        <v>9064</v>
      </c>
      <c r="M107" s="181">
        <v>5.7</v>
      </c>
    </row>
    <row r="108" spans="1:13" ht="14.25" customHeight="1" x14ac:dyDescent="0.35">
      <c r="A108" s="87" t="s">
        <v>241</v>
      </c>
      <c r="B108" s="98" t="s">
        <v>522</v>
      </c>
      <c r="C108" s="98" t="s">
        <v>523</v>
      </c>
      <c r="D108" s="104" t="s">
        <v>524</v>
      </c>
      <c r="E108" s="167">
        <v>1120</v>
      </c>
      <c r="F108" s="168">
        <v>20793</v>
      </c>
      <c r="G108" s="169">
        <v>18.600000000000001</v>
      </c>
      <c r="H108" s="170">
        <v>6.6</v>
      </c>
      <c r="I108" s="168">
        <v>22551</v>
      </c>
      <c r="J108" s="169">
        <v>20.2</v>
      </c>
      <c r="K108" s="170">
        <v>6.6</v>
      </c>
      <c r="L108" s="171">
        <v>1758</v>
      </c>
      <c r="M108" s="181">
        <v>8.5</v>
      </c>
    </row>
    <row r="109" spans="1:13" ht="14.25" customHeight="1" x14ac:dyDescent="0.35">
      <c r="A109" s="87" t="s">
        <v>241</v>
      </c>
      <c r="B109" s="98" t="s">
        <v>525</v>
      </c>
      <c r="C109" s="98" t="s">
        <v>526</v>
      </c>
      <c r="D109" s="104" t="s">
        <v>527</v>
      </c>
      <c r="E109" s="167">
        <v>570</v>
      </c>
      <c r="F109" s="168">
        <v>12260</v>
      </c>
      <c r="G109" s="169">
        <v>21.5</v>
      </c>
      <c r="H109" s="170">
        <v>6.5</v>
      </c>
      <c r="I109" s="168">
        <v>13484</v>
      </c>
      <c r="J109" s="169">
        <v>23.7</v>
      </c>
      <c r="K109" s="170">
        <v>7.4</v>
      </c>
      <c r="L109" s="171">
        <v>1224</v>
      </c>
      <c r="M109" s="181">
        <v>10</v>
      </c>
    </row>
    <row r="110" spans="1:13" ht="14.25" customHeight="1" x14ac:dyDescent="0.35">
      <c r="A110" s="87" t="s">
        <v>241</v>
      </c>
      <c r="B110" s="98" t="s">
        <v>529</v>
      </c>
      <c r="C110" s="98" t="s">
        <v>530</v>
      </c>
      <c r="D110" s="104" t="s">
        <v>531</v>
      </c>
      <c r="E110" s="167">
        <v>860</v>
      </c>
      <c r="F110" s="168">
        <v>28325</v>
      </c>
      <c r="G110" s="169">
        <v>32.799999999999997</v>
      </c>
      <c r="H110" s="170">
        <v>9.6999999999999993</v>
      </c>
      <c r="I110" s="168">
        <v>30317</v>
      </c>
      <c r="J110" s="169">
        <v>35.1</v>
      </c>
      <c r="K110" s="170">
        <v>9.6999999999999993</v>
      </c>
      <c r="L110" s="171">
        <v>1993</v>
      </c>
      <c r="M110" s="181">
        <v>7</v>
      </c>
    </row>
    <row r="111" spans="1:13" ht="14.25" customHeight="1" x14ac:dyDescent="0.35">
      <c r="A111" s="87" t="s">
        <v>241</v>
      </c>
      <c r="B111" s="98" t="s">
        <v>532</v>
      </c>
      <c r="C111" s="98" t="s">
        <v>533</v>
      </c>
      <c r="D111" s="104" t="s">
        <v>534</v>
      </c>
      <c r="E111" s="167">
        <v>2350</v>
      </c>
      <c r="F111" s="168">
        <v>26421</v>
      </c>
      <c r="G111" s="169">
        <v>11.2</v>
      </c>
      <c r="H111" s="170">
        <v>4</v>
      </c>
      <c r="I111" s="168">
        <v>26185</v>
      </c>
      <c r="J111" s="169">
        <v>11.1</v>
      </c>
      <c r="K111" s="170">
        <v>3.4</v>
      </c>
      <c r="L111" s="171">
        <v>-236</v>
      </c>
      <c r="M111" s="181">
        <v>-0.9</v>
      </c>
    </row>
    <row r="112" spans="1:13" ht="14.25" customHeight="1" x14ac:dyDescent="0.35">
      <c r="A112" s="87" t="s">
        <v>241</v>
      </c>
      <c r="B112" s="98" t="s">
        <v>535</v>
      </c>
      <c r="C112" s="98" t="s">
        <v>536</v>
      </c>
      <c r="D112" s="104" t="s">
        <v>537</v>
      </c>
      <c r="E112" s="167">
        <v>740</v>
      </c>
      <c r="F112" s="168">
        <v>18269</v>
      </c>
      <c r="G112" s="169">
        <v>24.8</v>
      </c>
      <c r="H112" s="170">
        <v>7.5</v>
      </c>
      <c r="I112" s="168">
        <v>19020</v>
      </c>
      <c r="J112" s="169">
        <v>25.8</v>
      </c>
      <c r="K112" s="170">
        <v>8.1999999999999993</v>
      </c>
      <c r="L112" s="171">
        <v>751</v>
      </c>
      <c r="M112" s="181">
        <v>4.0999999999999996</v>
      </c>
    </row>
    <row r="113" spans="1:13" ht="14.25" customHeight="1" x14ac:dyDescent="0.35">
      <c r="A113" s="87" t="s">
        <v>241</v>
      </c>
      <c r="B113" s="98" t="s">
        <v>538</v>
      </c>
      <c r="C113" s="98" t="s">
        <v>539</v>
      </c>
      <c r="D113" s="104" t="s">
        <v>540</v>
      </c>
      <c r="E113" s="167">
        <v>1280</v>
      </c>
      <c r="F113" s="168">
        <v>20006</v>
      </c>
      <c r="G113" s="169">
        <v>15.6</v>
      </c>
      <c r="H113" s="170">
        <v>5.4</v>
      </c>
      <c r="I113" s="168">
        <v>20916</v>
      </c>
      <c r="J113" s="169">
        <v>16.3</v>
      </c>
      <c r="K113" s="170">
        <v>5.0999999999999996</v>
      </c>
      <c r="L113" s="171">
        <v>910</v>
      </c>
      <c r="M113" s="181">
        <v>4.5</v>
      </c>
    </row>
    <row r="114" spans="1:13" ht="14.25" customHeight="1" x14ac:dyDescent="0.35">
      <c r="A114" s="87" t="s">
        <v>241</v>
      </c>
      <c r="B114" s="98" t="s">
        <v>542</v>
      </c>
      <c r="C114" s="98" t="s">
        <v>543</v>
      </c>
      <c r="D114" s="104" t="s">
        <v>544</v>
      </c>
      <c r="E114" s="167">
        <v>980</v>
      </c>
      <c r="F114" s="168">
        <v>16506</v>
      </c>
      <c r="G114" s="169">
        <v>16.8</v>
      </c>
      <c r="H114" s="170">
        <v>6</v>
      </c>
      <c r="I114" s="168">
        <v>17689</v>
      </c>
      <c r="J114" s="169">
        <v>18</v>
      </c>
      <c r="K114" s="170">
        <v>6</v>
      </c>
      <c r="L114" s="171">
        <v>1183</v>
      </c>
      <c r="M114" s="181">
        <v>7.2</v>
      </c>
    </row>
    <row r="115" spans="1:13" ht="14.25" customHeight="1" x14ac:dyDescent="0.35">
      <c r="A115" s="87" t="s">
        <v>241</v>
      </c>
      <c r="B115" s="98" t="s">
        <v>545</v>
      </c>
      <c r="C115" s="99" t="s">
        <v>546</v>
      </c>
      <c r="D115" s="104" t="s">
        <v>547</v>
      </c>
      <c r="E115" s="167">
        <v>760</v>
      </c>
      <c r="F115" s="168">
        <v>16149</v>
      </c>
      <c r="G115" s="169">
        <v>21.3</v>
      </c>
      <c r="H115" s="170">
        <v>8.1</v>
      </c>
      <c r="I115" s="168">
        <v>17630</v>
      </c>
      <c r="J115" s="169">
        <v>23.3</v>
      </c>
      <c r="K115" s="170">
        <v>8.5</v>
      </c>
      <c r="L115" s="171">
        <v>1481</v>
      </c>
      <c r="M115" s="181">
        <v>9.1999999999999993</v>
      </c>
    </row>
    <row r="116" spans="1:13" ht="14.25" customHeight="1" x14ac:dyDescent="0.35">
      <c r="A116" s="87" t="s">
        <v>264</v>
      </c>
      <c r="B116" s="98" t="s">
        <v>240</v>
      </c>
      <c r="C116" s="98" t="s">
        <v>548</v>
      </c>
      <c r="D116" s="105" t="s">
        <v>549</v>
      </c>
      <c r="E116" s="167">
        <v>5240</v>
      </c>
      <c r="F116" s="168">
        <v>156063</v>
      </c>
      <c r="G116" s="169">
        <v>29.8</v>
      </c>
      <c r="H116" s="170">
        <v>8.1999999999999993</v>
      </c>
      <c r="I116" s="168">
        <v>164306</v>
      </c>
      <c r="J116" s="169">
        <v>31.4</v>
      </c>
      <c r="K116" s="170">
        <v>8.6999999999999993</v>
      </c>
      <c r="L116" s="171">
        <v>8243</v>
      </c>
      <c r="M116" s="181">
        <v>5.3</v>
      </c>
    </row>
    <row r="117" spans="1:13" ht="14.25" customHeight="1" x14ac:dyDescent="0.35">
      <c r="A117" s="87" t="s">
        <v>241</v>
      </c>
      <c r="B117" s="98" t="s">
        <v>550</v>
      </c>
      <c r="C117" s="98" t="s">
        <v>551</v>
      </c>
      <c r="D117" s="104" t="s">
        <v>552</v>
      </c>
      <c r="E117" s="167">
        <v>620</v>
      </c>
      <c r="F117" s="168">
        <v>22209</v>
      </c>
      <c r="G117" s="169">
        <v>35.799999999999997</v>
      </c>
      <c r="H117" s="170">
        <v>7.8</v>
      </c>
      <c r="I117" s="168">
        <v>23991</v>
      </c>
      <c r="J117" s="169">
        <v>38.6</v>
      </c>
      <c r="K117" s="170">
        <v>8.6</v>
      </c>
      <c r="L117" s="171">
        <v>1782</v>
      </c>
      <c r="M117" s="181">
        <v>8</v>
      </c>
    </row>
    <row r="118" spans="1:13" ht="14.25" customHeight="1" x14ac:dyDescent="0.35">
      <c r="A118" s="87" t="s">
        <v>241</v>
      </c>
      <c r="B118" s="98" t="s">
        <v>553</v>
      </c>
      <c r="C118" s="98" t="s">
        <v>554</v>
      </c>
      <c r="D118" s="104" t="s">
        <v>555</v>
      </c>
      <c r="E118" s="167">
        <v>1120</v>
      </c>
      <c r="F118" s="168">
        <v>42045</v>
      </c>
      <c r="G118" s="169">
        <v>37.4</v>
      </c>
      <c r="H118" s="170">
        <v>9.1</v>
      </c>
      <c r="I118" s="168">
        <v>46842</v>
      </c>
      <c r="J118" s="169">
        <v>41.7</v>
      </c>
      <c r="K118" s="170">
        <v>10</v>
      </c>
      <c r="L118" s="171">
        <v>4798</v>
      </c>
      <c r="M118" s="181">
        <v>11.4</v>
      </c>
    </row>
    <row r="119" spans="1:13" ht="14.25" customHeight="1" x14ac:dyDescent="0.35">
      <c r="A119" s="87" t="s">
        <v>241</v>
      </c>
      <c r="B119" s="98" t="s">
        <v>556</v>
      </c>
      <c r="C119" s="98" t="s">
        <v>557</v>
      </c>
      <c r="D119" s="104" t="s">
        <v>558</v>
      </c>
      <c r="E119" s="167">
        <v>990</v>
      </c>
      <c r="F119" s="168">
        <v>19954</v>
      </c>
      <c r="G119" s="169">
        <v>20.100000000000001</v>
      </c>
      <c r="H119" s="170">
        <v>7</v>
      </c>
      <c r="I119" s="168">
        <v>21879</v>
      </c>
      <c r="J119" s="169">
        <v>22</v>
      </c>
      <c r="K119" s="170">
        <v>7.5</v>
      </c>
      <c r="L119" s="171">
        <v>1925</v>
      </c>
      <c r="M119" s="181">
        <v>9.6</v>
      </c>
    </row>
    <row r="120" spans="1:13" ht="14.25" customHeight="1" x14ac:dyDescent="0.35">
      <c r="A120" s="87" t="s">
        <v>241</v>
      </c>
      <c r="B120" s="98" t="s">
        <v>310</v>
      </c>
      <c r="C120" s="98" t="s">
        <v>559</v>
      </c>
      <c r="D120" s="104" t="s">
        <v>560</v>
      </c>
      <c r="E120" s="167">
        <v>810</v>
      </c>
      <c r="F120" s="168">
        <v>19746</v>
      </c>
      <c r="G120" s="169">
        <v>24.3</v>
      </c>
      <c r="H120" s="170">
        <v>8.4</v>
      </c>
      <c r="I120" s="168">
        <v>21013</v>
      </c>
      <c r="J120" s="169">
        <v>25.9</v>
      </c>
      <c r="K120" s="170">
        <v>9</v>
      </c>
      <c r="L120" s="171">
        <v>1267</v>
      </c>
      <c r="M120" s="181">
        <v>6.4</v>
      </c>
    </row>
    <row r="121" spans="1:13" ht="14.25" customHeight="1" x14ac:dyDescent="0.35">
      <c r="A121" s="87" t="s">
        <v>241</v>
      </c>
      <c r="B121" s="98" t="s">
        <v>561</v>
      </c>
      <c r="C121" s="98" t="s">
        <v>562</v>
      </c>
      <c r="D121" s="104" t="s">
        <v>563</v>
      </c>
      <c r="E121" s="167">
        <v>520</v>
      </c>
      <c r="F121" s="168">
        <v>12910</v>
      </c>
      <c r="G121" s="169">
        <v>24.8</v>
      </c>
      <c r="H121" s="170">
        <v>8</v>
      </c>
      <c r="I121" s="168">
        <v>13400</v>
      </c>
      <c r="J121" s="169">
        <v>25.7</v>
      </c>
      <c r="K121" s="170">
        <v>8.1</v>
      </c>
      <c r="L121" s="171">
        <v>490</v>
      </c>
      <c r="M121" s="181">
        <v>3.8</v>
      </c>
    </row>
    <row r="122" spans="1:13" ht="14.25" customHeight="1" x14ac:dyDescent="0.35">
      <c r="A122" s="87" t="s">
        <v>241</v>
      </c>
      <c r="B122" s="98" t="s">
        <v>564</v>
      </c>
      <c r="C122" s="98" t="s">
        <v>565</v>
      </c>
      <c r="D122" s="104" t="s">
        <v>566</v>
      </c>
      <c r="E122" s="167">
        <v>890</v>
      </c>
      <c r="F122" s="168">
        <v>30075</v>
      </c>
      <c r="G122" s="169">
        <v>33.700000000000003</v>
      </c>
      <c r="H122" s="170">
        <v>7.7</v>
      </c>
      <c r="I122" s="168">
        <v>27462</v>
      </c>
      <c r="J122" s="169">
        <v>30.8</v>
      </c>
      <c r="K122" s="170">
        <v>8.4</v>
      </c>
      <c r="L122" s="171">
        <v>-2613</v>
      </c>
      <c r="M122" s="181">
        <v>-8.6999999999999993</v>
      </c>
    </row>
    <row r="123" spans="1:13" ht="14.25" customHeight="1" x14ac:dyDescent="0.35">
      <c r="A123" s="87" t="s">
        <v>241</v>
      </c>
      <c r="B123" s="98" t="s">
        <v>528</v>
      </c>
      <c r="C123" s="99" t="s">
        <v>567</v>
      </c>
      <c r="D123" s="104" t="s">
        <v>568</v>
      </c>
      <c r="E123" s="167">
        <v>280</v>
      </c>
      <c r="F123" s="168">
        <v>9124</v>
      </c>
      <c r="G123" s="169">
        <v>33.200000000000003</v>
      </c>
      <c r="H123" s="170">
        <v>11.5</v>
      </c>
      <c r="I123" s="168">
        <v>9719</v>
      </c>
      <c r="J123" s="169">
        <v>35.299999999999997</v>
      </c>
      <c r="K123" s="170">
        <v>12.8</v>
      </c>
      <c r="L123" s="171">
        <v>595</v>
      </c>
      <c r="M123" s="181">
        <v>6.5</v>
      </c>
    </row>
    <row r="124" spans="1:13" ht="14.25" customHeight="1" x14ac:dyDescent="0.35">
      <c r="A124" s="87" t="s">
        <v>264</v>
      </c>
      <c r="B124" s="98" t="s">
        <v>240</v>
      </c>
      <c r="C124" s="98" t="s">
        <v>569</v>
      </c>
      <c r="D124" s="105" t="s">
        <v>570</v>
      </c>
      <c r="E124" s="167">
        <v>9310</v>
      </c>
      <c r="F124" s="168">
        <v>213908</v>
      </c>
      <c r="G124" s="169">
        <v>23</v>
      </c>
      <c r="H124" s="170">
        <v>5.7</v>
      </c>
      <c r="I124" s="168">
        <v>228958</v>
      </c>
      <c r="J124" s="169">
        <v>24.6</v>
      </c>
      <c r="K124" s="170">
        <v>5.7</v>
      </c>
      <c r="L124" s="171">
        <v>15050</v>
      </c>
      <c r="M124" s="181">
        <v>7</v>
      </c>
    </row>
    <row r="125" spans="1:13" ht="14.25" customHeight="1" x14ac:dyDescent="0.35">
      <c r="A125" s="87" t="s">
        <v>241</v>
      </c>
      <c r="B125" s="98" t="s">
        <v>571</v>
      </c>
      <c r="C125" s="98" t="s">
        <v>572</v>
      </c>
      <c r="D125" s="104" t="s">
        <v>573</v>
      </c>
      <c r="E125" s="167">
        <v>690</v>
      </c>
      <c r="F125" s="168">
        <v>17677</v>
      </c>
      <c r="G125" s="169">
        <v>25.6</v>
      </c>
      <c r="H125" s="170">
        <v>8.5</v>
      </c>
      <c r="I125" s="168">
        <v>19348</v>
      </c>
      <c r="J125" s="169">
        <v>28</v>
      </c>
      <c r="K125" s="170">
        <v>9.1999999999999993</v>
      </c>
      <c r="L125" s="171">
        <v>1672</v>
      </c>
      <c r="M125" s="181">
        <v>9.5</v>
      </c>
    </row>
    <row r="126" spans="1:13" ht="14.25" customHeight="1" x14ac:dyDescent="0.35">
      <c r="A126" s="87" t="s">
        <v>241</v>
      </c>
      <c r="B126" s="98" t="s">
        <v>574</v>
      </c>
      <c r="C126" s="98" t="s">
        <v>575</v>
      </c>
      <c r="D126" s="104" t="s">
        <v>576</v>
      </c>
      <c r="E126" s="167">
        <v>3500</v>
      </c>
      <c r="F126" s="168">
        <v>52382</v>
      </c>
      <c r="G126" s="169">
        <v>14.9</v>
      </c>
      <c r="H126" s="170">
        <v>3.5</v>
      </c>
      <c r="I126" s="168">
        <v>56445</v>
      </c>
      <c r="J126" s="169">
        <v>16.100000000000001</v>
      </c>
      <c r="K126" s="170">
        <v>2.9</v>
      </c>
      <c r="L126" s="171">
        <v>4063</v>
      </c>
      <c r="M126" s="181">
        <v>7.8</v>
      </c>
    </row>
    <row r="127" spans="1:13" ht="14.25" customHeight="1" x14ac:dyDescent="0.35">
      <c r="A127" s="87" t="s">
        <v>241</v>
      </c>
      <c r="B127" s="98" t="s">
        <v>577</v>
      </c>
      <c r="C127" s="98" t="s">
        <v>578</v>
      </c>
      <c r="D127" s="104" t="s">
        <v>579</v>
      </c>
      <c r="E127" s="167">
        <v>950</v>
      </c>
      <c r="F127" s="168">
        <v>38326</v>
      </c>
      <c r="G127" s="169">
        <v>40.5</v>
      </c>
      <c r="H127" s="170">
        <v>9.1</v>
      </c>
      <c r="I127" s="168">
        <v>39166</v>
      </c>
      <c r="J127" s="169">
        <v>41.4</v>
      </c>
      <c r="K127" s="170">
        <v>9.4</v>
      </c>
      <c r="L127" s="171">
        <v>840</v>
      </c>
      <c r="M127" s="181">
        <v>2.2000000000000002</v>
      </c>
    </row>
    <row r="128" spans="1:13" ht="14.25" customHeight="1" x14ac:dyDescent="0.35">
      <c r="A128" s="87" t="s">
        <v>241</v>
      </c>
      <c r="B128" s="98" t="s">
        <v>580</v>
      </c>
      <c r="C128" s="98" t="s">
        <v>581</v>
      </c>
      <c r="D128" s="104" t="s">
        <v>582</v>
      </c>
      <c r="E128" s="167">
        <v>990</v>
      </c>
      <c r="F128" s="168">
        <v>31178</v>
      </c>
      <c r="G128" s="169">
        <v>31.5</v>
      </c>
      <c r="H128" s="170">
        <v>6.8</v>
      </c>
      <c r="I128" s="168">
        <v>36107</v>
      </c>
      <c r="J128" s="169">
        <v>36.5</v>
      </c>
      <c r="K128" s="170">
        <v>7.3</v>
      </c>
      <c r="L128" s="171">
        <v>4930</v>
      </c>
      <c r="M128" s="181">
        <v>15.8</v>
      </c>
    </row>
    <row r="129" spans="1:13" ht="14.25" customHeight="1" x14ac:dyDescent="0.35">
      <c r="A129" s="87" t="s">
        <v>241</v>
      </c>
      <c r="B129" s="98" t="s">
        <v>583</v>
      </c>
      <c r="C129" s="98" t="s">
        <v>584</v>
      </c>
      <c r="D129" s="104" t="s">
        <v>585</v>
      </c>
      <c r="E129" s="167">
        <v>880</v>
      </c>
      <c r="F129" s="168">
        <v>21403</v>
      </c>
      <c r="G129" s="169">
        <v>24.5</v>
      </c>
      <c r="H129" s="170">
        <v>5.7</v>
      </c>
      <c r="I129" s="168">
        <v>21465</v>
      </c>
      <c r="J129" s="169">
        <v>24.5</v>
      </c>
      <c r="K129" s="170">
        <v>6.1</v>
      </c>
      <c r="L129" s="171">
        <v>62</v>
      </c>
      <c r="M129" s="181">
        <v>0.3</v>
      </c>
    </row>
    <row r="130" spans="1:13" ht="14.25" customHeight="1" x14ac:dyDescent="0.35">
      <c r="A130" s="87" t="s">
        <v>241</v>
      </c>
      <c r="B130" s="98" t="s">
        <v>586</v>
      </c>
      <c r="C130" s="98" t="s">
        <v>587</v>
      </c>
      <c r="D130" s="104" t="s">
        <v>588</v>
      </c>
      <c r="E130" s="167">
        <v>1300</v>
      </c>
      <c r="F130" s="168">
        <v>34675</v>
      </c>
      <c r="G130" s="169">
        <v>26.8</v>
      </c>
      <c r="H130" s="170">
        <v>8.6999999999999993</v>
      </c>
      <c r="I130" s="168">
        <v>36742</v>
      </c>
      <c r="J130" s="169">
        <v>28.4</v>
      </c>
      <c r="K130" s="170">
        <v>8.6999999999999993</v>
      </c>
      <c r="L130" s="171">
        <v>2067</v>
      </c>
      <c r="M130" s="181">
        <v>6</v>
      </c>
    </row>
    <row r="131" spans="1:13" ht="14.25" customHeight="1" x14ac:dyDescent="0.35">
      <c r="A131" s="87" t="s">
        <v>241</v>
      </c>
      <c r="B131" s="98" t="s">
        <v>589</v>
      </c>
      <c r="C131" s="99" t="s">
        <v>590</v>
      </c>
      <c r="D131" s="104" t="s">
        <v>591</v>
      </c>
      <c r="E131" s="167">
        <v>1010</v>
      </c>
      <c r="F131" s="168">
        <v>18268</v>
      </c>
      <c r="G131" s="169">
        <v>18</v>
      </c>
      <c r="H131" s="170">
        <v>6.2</v>
      </c>
      <c r="I131" s="168">
        <v>19684</v>
      </c>
      <c r="J131" s="169">
        <v>19.399999999999999</v>
      </c>
      <c r="K131" s="170">
        <v>6.6</v>
      </c>
      <c r="L131" s="171">
        <v>1416</v>
      </c>
      <c r="M131" s="181">
        <v>7.8</v>
      </c>
    </row>
    <row r="132" spans="1:13" ht="14.25" customHeight="1" x14ac:dyDescent="0.35">
      <c r="A132" s="87" t="s">
        <v>264</v>
      </c>
      <c r="B132" s="98" t="s">
        <v>240</v>
      </c>
      <c r="C132" s="98" t="s">
        <v>592</v>
      </c>
      <c r="D132" s="105" t="s">
        <v>593</v>
      </c>
      <c r="E132" s="167">
        <v>6360</v>
      </c>
      <c r="F132" s="168">
        <v>207078</v>
      </c>
      <c r="G132" s="169">
        <v>32.6</v>
      </c>
      <c r="H132" s="170">
        <v>7.8</v>
      </c>
      <c r="I132" s="168">
        <v>216934</v>
      </c>
      <c r="J132" s="169">
        <v>34.1</v>
      </c>
      <c r="K132" s="170">
        <v>8.6</v>
      </c>
      <c r="L132" s="171">
        <v>9856</v>
      </c>
      <c r="M132" s="181">
        <v>4.8</v>
      </c>
    </row>
    <row r="133" spans="1:13" ht="14.25" customHeight="1" x14ac:dyDescent="0.35">
      <c r="A133" s="87" t="s">
        <v>241</v>
      </c>
      <c r="B133" s="98" t="s">
        <v>594</v>
      </c>
      <c r="C133" s="98" t="s">
        <v>595</v>
      </c>
      <c r="D133" s="104" t="s">
        <v>596</v>
      </c>
      <c r="E133" s="167">
        <v>760</v>
      </c>
      <c r="F133" s="168">
        <v>22747</v>
      </c>
      <c r="G133" s="169">
        <v>29.9</v>
      </c>
      <c r="H133" s="170">
        <v>7.1</v>
      </c>
      <c r="I133" s="168">
        <v>25200</v>
      </c>
      <c r="J133" s="169">
        <v>33.200000000000003</v>
      </c>
      <c r="K133" s="170">
        <v>8.1999999999999993</v>
      </c>
      <c r="L133" s="171">
        <v>2453</v>
      </c>
      <c r="M133" s="181">
        <v>10.8</v>
      </c>
    </row>
    <row r="134" spans="1:13" ht="14.25" customHeight="1" x14ac:dyDescent="0.35">
      <c r="A134" s="87" t="s">
        <v>241</v>
      </c>
      <c r="B134" s="98" t="s">
        <v>597</v>
      </c>
      <c r="C134" s="98" t="s">
        <v>598</v>
      </c>
      <c r="D134" s="104" t="s">
        <v>599</v>
      </c>
      <c r="E134" s="167">
        <v>1270</v>
      </c>
      <c r="F134" s="168">
        <v>41944</v>
      </c>
      <c r="G134" s="169">
        <v>33</v>
      </c>
      <c r="H134" s="170">
        <v>7.5</v>
      </c>
      <c r="I134" s="168">
        <v>43460</v>
      </c>
      <c r="J134" s="169">
        <v>34.1</v>
      </c>
      <c r="K134" s="170">
        <v>8</v>
      </c>
      <c r="L134" s="171">
        <v>1515</v>
      </c>
      <c r="M134" s="181">
        <v>3.6</v>
      </c>
    </row>
    <row r="135" spans="1:13" ht="14.25" customHeight="1" x14ac:dyDescent="0.35">
      <c r="A135" s="87" t="s">
        <v>241</v>
      </c>
      <c r="B135" s="98" t="s">
        <v>600</v>
      </c>
      <c r="C135" s="98" t="s">
        <v>601</v>
      </c>
      <c r="D135" s="104" t="s">
        <v>602</v>
      </c>
      <c r="E135" s="167">
        <v>680</v>
      </c>
      <c r="F135" s="168">
        <v>18634</v>
      </c>
      <c r="G135" s="169">
        <v>27.4</v>
      </c>
      <c r="H135" s="170">
        <v>7.9</v>
      </c>
      <c r="I135" s="168">
        <v>20082</v>
      </c>
      <c r="J135" s="169">
        <v>29.5</v>
      </c>
      <c r="K135" s="170">
        <v>9.3000000000000007</v>
      </c>
      <c r="L135" s="171">
        <v>1448</v>
      </c>
      <c r="M135" s="181">
        <v>7.8</v>
      </c>
    </row>
    <row r="136" spans="1:13" ht="14.25" customHeight="1" x14ac:dyDescent="0.35">
      <c r="A136" s="87" t="s">
        <v>241</v>
      </c>
      <c r="B136" s="98" t="s">
        <v>443</v>
      </c>
      <c r="C136" s="98" t="s">
        <v>604</v>
      </c>
      <c r="D136" s="104" t="s">
        <v>605</v>
      </c>
      <c r="E136" s="167">
        <v>680</v>
      </c>
      <c r="F136" s="168">
        <v>20202</v>
      </c>
      <c r="G136" s="169">
        <v>29.7</v>
      </c>
      <c r="H136" s="170">
        <v>9</v>
      </c>
      <c r="I136" s="168">
        <v>22036</v>
      </c>
      <c r="J136" s="169">
        <v>32.4</v>
      </c>
      <c r="K136" s="170">
        <v>9.9</v>
      </c>
      <c r="L136" s="171">
        <v>1835</v>
      </c>
      <c r="M136" s="181">
        <v>9.1</v>
      </c>
    </row>
    <row r="137" spans="1:13" ht="14.25" customHeight="1" x14ac:dyDescent="0.35">
      <c r="A137" s="87" t="s">
        <v>241</v>
      </c>
      <c r="B137" s="98" t="s">
        <v>607</v>
      </c>
      <c r="C137" s="98" t="s">
        <v>608</v>
      </c>
      <c r="D137" s="104" t="s">
        <v>609</v>
      </c>
      <c r="E137" s="167">
        <v>720</v>
      </c>
      <c r="F137" s="168">
        <v>21031</v>
      </c>
      <c r="G137" s="169">
        <v>29.3</v>
      </c>
      <c r="H137" s="170">
        <v>9.6</v>
      </c>
      <c r="I137" s="168">
        <v>22711</v>
      </c>
      <c r="J137" s="169">
        <v>31.6</v>
      </c>
      <c r="K137" s="170">
        <v>10.199999999999999</v>
      </c>
      <c r="L137" s="171">
        <v>1680</v>
      </c>
      <c r="M137" s="181">
        <v>8</v>
      </c>
    </row>
    <row r="138" spans="1:13" ht="14.25" customHeight="1" x14ac:dyDescent="0.35">
      <c r="A138" s="87" t="s">
        <v>241</v>
      </c>
      <c r="B138" s="98" t="s">
        <v>610</v>
      </c>
      <c r="C138" s="98" t="s">
        <v>611</v>
      </c>
      <c r="D138" s="104" t="s">
        <v>612</v>
      </c>
      <c r="E138" s="167">
        <v>1260</v>
      </c>
      <c r="F138" s="168">
        <v>50914</v>
      </c>
      <c r="G138" s="169">
        <v>40.4</v>
      </c>
      <c r="H138" s="170">
        <v>8</v>
      </c>
      <c r="I138" s="168">
        <v>50798</v>
      </c>
      <c r="J138" s="169">
        <v>40.4</v>
      </c>
      <c r="K138" s="170">
        <v>8.6</v>
      </c>
      <c r="L138" s="171">
        <v>-116</v>
      </c>
      <c r="M138" s="181">
        <v>-0.2</v>
      </c>
    </row>
    <row r="139" spans="1:13" ht="18" customHeight="1" x14ac:dyDescent="0.35">
      <c r="A139" s="87" t="s">
        <v>241</v>
      </c>
      <c r="B139" s="99" t="s">
        <v>613</v>
      </c>
      <c r="C139" s="99" t="s">
        <v>614</v>
      </c>
      <c r="D139" s="104" t="s">
        <v>615</v>
      </c>
      <c r="E139" s="167">
        <v>990</v>
      </c>
      <c r="F139" s="168">
        <v>31607</v>
      </c>
      <c r="G139" s="169">
        <v>32.1</v>
      </c>
      <c r="H139" s="170">
        <v>7.3</v>
      </c>
      <c r="I139" s="168">
        <v>32647</v>
      </c>
      <c r="J139" s="169">
        <v>33.1</v>
      </c>
      <c r="K139" s="170">
        <v>8.1999999999999993</v>
      </c>
      <c r="L139" s="171">
        <v>1040</v>
      </c>
      <c r="M139" s="181">
        <v>3.3</v>
      </c>
    </row>
    <row r="140" spans="1:13" ht="14.25" customHeight="1" x14ac:dyDescent="0.35">
      <c r="A140" s="77" t="s">
        <v>219</v>
      </c>
      <c r="B140" s="76" t="s">
        <v>240</v>
      </c>
      <c r="C140" s="29" t="s">
        <v>228</v>
      </c>
      <c r="D140" s="91" t="s">
        <v>229</v>
      </c>
      <c r="E140" s="162">
        <v>59050</v>
      </c>
      <c r="F140" s="163">
        <v>1515664</v>
      </c>
      <c r="G140" s="164">
        <v>25.7</v>
      </c>
      <c r="H140" s="165">
        <v>5.2</v>
      </c>
      <c r="I140" s="163">
        <v>1584072</v>
      </c>
      <c r="J140" s="164">
        <v>26.8</v>
      </c>
      <c r="K140" s="165">
        <v>5.3</v>
      </c>
      <c r="L140" s="166">
        <v>68408</v>
      </c>
      <c r="M140" s="172">
        <v>4.5</v>
      </c>
    </row>
    <row r="141" spans="1:13" ht="14.25" customHeight="1" x14ac:dyDescent="0.35">
      <c r="A141" s="87" t="s">
        <v>241</v>
      </c>
      <c r="B141" s="98" t="s">
        <v>616</v>
      </c>
      <c r="C141" s="99" t="s">
        <v>617</v>
      </c>
      <c r="D141" s="104" t="s">
        <v>618</v>
      </c>
      <c r="E141" s="167">
        <v>2860</v>
      </c>
      <c r="F141" s="168">
        <v>48457</v>
      </c>
      <c r="G141" s="169">
        <v>17</v>
      </c>
      <c r="H141" s="170">
        <v>5.5</v>
      </c>
      <c r="I141" s="168">
        <v>51002</v>
      </c>
      <c r="J141" s="169">
        <v>17.899999999999999</v>
      </c>
      <c r="K141" s="170">
        <v>5</v>
      </c>
      <c r="L141" s="171">
        <v>2545</v>
      </c>
      <c r="M141" s="181">
        <v>5.3</v>
      </c>
    </row>
    <row r="142" spans="1:13" ht="14.25" customHeight="1" x14ac:dyDescent="0.35">
      <c r="A142" s="87" t="s">
        <v>241</v>
      </c>
      <c r="B142" s="98" t="s">
        <v>619</v>
      </c>
      <c r="C142" s="99" t="s">
        <v>620</v>
      </c>
      <c r="D142" s="104" t="s">
        <v>621</v>
      </c>
      <c r="E142" s="167">
        <v>4200</v>
      </c>
      <c r="F142" s="168">
        <v>88441</v>
      </c>
      <c r="G142" s="169">
        <v>21</v>
      </c>
      <c r="H142" s="170">
        <v>5.8</v>
      </c>
      <c r="I142" s="168">
        <v>92901</v>
      </c>
      <c r="J142" s="169">
        <v>22.1</v>
      </c>
      <c r="K142" s="170">
        <v>5.8</v>
      </c>
      <c r="L142" s="171">
        <v>4460</v>
      </c>
      <c r="M142" s="181">
        <v>5</v>
      </c>
    </row>
    <row r="143" spans="1:13" ht="14.25" customHeight="1" x14ac:dyDescent="0.35">
      <c r="A143" s="87" t="s">
        <v>241</v>
      </c>
      <c r="B143" s="98" t="s">
        <v>622</v>
      </c>
      <c r="C143" s="99" t="s">
        <v>623</v>
      </c>
      <c r="D143" s="104" t="s">
        <v>624</v>
      </c>
      <c r="E143" s="167">
        <v>1830</v>
      </c>
      <c r="F143" s="168">
        <v>60381</v>
      </c>
      <c r="G143" s="169">
        <v>33</v>
      </c>
      <c r="H143" s="170">
        <v>7.2</v>
      </c>
      <c r="I143" s="168">
        <v>64175</v>
      </c>
      <c r="J143" s="169">
        <v>35.1</v>
      </c>
      <c r="K143" s="170">
        <v>7.6</v>
      </c>
      <c r="L143" s="171">
        <v>3794</v>
      </c>
      <c r="M143" s="181">
        <v>6.3</v>
      </c>
    </row>
    <row r="144" spans="1:13" ht="14.25" customHeight="1" x14ac:dyDescent="0.35">
      <c r="A144" s="87" t="s">
        <v>241</v>
      </c>
      <c r="B144" s="98" t="s">
        <v>625</v>
      </c>
      <c r="C144" s="99" t="s">
        <v>626</v>
      </c>
      <c r="D144" s="104" t="s">
        <v>627</v>
      </c>
      <c r="E144" s="167">
        <v>1400</v>
      </c>
      <c r="F144" s="168">
        <v>41133</v>
      </c>
      <c r="G144" s="169">
        <v>29.4</v>
      </c>
      <c r="H144" s="170">
        <v>7.5</v>
      </c>
      <c r="I144" s="168">
        <v>43478</v>
      </c>
      <c r="J144" s="169">
        <v>31.1</v>
      </c>
      <c r="K144" s="170">
        <v>8.3000000000000007</v>
      </c>
      <c r="L144" s="171">
        <v>2346</v>
      </c>
      <c r="M144" s="181">
        <v>5.7</v>
      </c>
    </row>
    <row r="145" spans="1:13" ht="14.25" customHeight="1" x14ac:dyDescent="0.35">
      <c r="A145" s="87" t="s">
        <v>264</v>
      </c>
      <c r="B145" s="98" t="s">
        <v>240</v>
      </c>
      <c r="C145" s="98" t="s">
        <v>628</v>
      </c>
      <c r="D145" s="105" t="s">
        <v>629</v>
      </c>
      <c r="E145" s="167">
        <v>7250</v>
      </c>
      <c r="F145" s="168">
        <v>205001</v>
      </c>
      <c r="G145" s="169">
        <v>28.3</v>
      </c>
      <c r="H145" s="170">
        <v>7.8</v>
      </c>
      <c r="I145" s="168">
        <v>213282</v>
      </c>
      <c r="J145" s="169">
        <v>29.4</v>
      </c>
      <c r="K145" s="170">
        <v>8</v>
      </c>
      <c r="L145" s="171">
        <v>8281</v>
      </c>
      <c r="M145" s="181">
        <v>4</v>
      </c>
    </row>
    <row r="146" spans="1:13" ht="14.25" customHeight="1" x14ac:dyDescent="0.35">
      <c r="A146" s="87" t="s">
        <v>241</v>
      </c>
      <c r="B146" s="98" t="s">
        <v>630</v>
      </c>
      <c r="C146" s="98" t="s">
        <v>631</v>
      </c>
      <c r="D146" s="104" t="s">
        <v>632</v>
      </c>
      <c r="E146" s="167">
        <v>750</v>
      </c>
      <c r="F146" s="168">
        <v>18641</v>
      </c>
      <c r="G146" s="169">
        <v>24.9</v>
      </c>
      <c r="H146" s="170">
        <v>6.6</v>
      </c>
      <c r="I146" s="168">
        <v>19575</v>
      </c>
      <c r="J146" s="169">
        <v>26.2</v>
      </c>
      <c r="K146" s="170">
        <v>7.2</v>
      </c>
      <c r="L146" s="171">
        <v>934</v>
      </c>
      <c r="M146" s="181">
        <v>5</v>
      </c>
    </row>
    <row r="147" spans="1:13" ht="14.25" customHeight="1" x14ac:dyDescent="0.35">
      <c r="A147" s="87" t="s">
        <v>241</v>
      </c>
      <c r="B147" s="98" t="s">
        <v>633</v>
      </c>
      <c r="C147" s="98" t="s">
        <v>634</v>
      </c>
      <c r="D147" s="104" t="s">
        <v>635</v>
      </c>
      <c r="E147" s="167">
        <v>1060</v>
      </c>
      <c r="F147" s="168">
        <v>31475</v>
      </c>
      <c r="G147" s="169">
        <v>29.8</v>
      </c>
      <c r="H147" s="170">
        <v>8.1</v>
      </c>
      <c r="I147" s="168">
        <v>33780</v>
      </c>
      <c r="J147" s="169">
        <v>32</v>
      </c>
      <c r="K147" s="170">
        <v>8.1</v>
      </c>
      <c r="L147" s="171">
        <v>2305</v>
      </c>
      <c r="M147" s="181">
        <v>7.3</v>
      </c>
    </row>
    <row r="148" spans="1:13" ht="14.25" customHeight="1" x14ac:dyDescent="0.35">
      <c r="A148" s="87" t="s">
        <v>241</v>
      </c>
      <c r="B148" s="98" t="s">
        <v>636</v>
      </c>
      <c r="C148" s="98" t="s">
        <v>637</v>
      </c>
      <c r="D148" s="104" t="s">
        <v>638</v>
      </c>
      <c r="E148" s="167">
        <v>800</v>
      </c>
      <c r="F148" s="168">
        <v>23579</v>
      </c>
      <c r="G148" s="169">
        <v>29.3</v>
      </c>
      <c r="H148" s="170">
        <v>10</v>
      </c>
      <c r="I148" s="168">
        <v>24814</v>
      </c>
      <c r="J148" s="169">
        <v>30.9</v>
      </c>
      <c r="K148" s="170">
        <v>10.1</v>
      </c>
      <c r="L148" s="171">
        <v>1235</v>
      </c>
      <c r="M148" s="181">
        <v>5.2</v>
      </c>
    </row>
    <row r="149" spans="1:13" ht="14.25" customHeight="1" x14ac:dyDescent="0.35">
      <c r="A149" s="87" t="s">
        <v>241</v>
      </c>
      <c r="B149" s="98" t="s">
        <v>639</v>
      </c>
      <c r="C149" s="98" t="s">
        <v>640</v>
      </c>
      <c r="D149" s="104" t="s">
        <v>641</v>
      </c>
      <c r="E149" s="167">
        <v>950</v>
      </c>
      <c r="F149" s="168">
        <v>25130</v>
      </c>
      <c r="G149" s="169">
        <v>26.4</v>
      </c>
      <c r="H149" s="170">
        <v>7.3</v>
      </c>
      <c r="I149" s="168">
        <v>26261</v>
      </c>
      <c r="J149" s="169">
        <v>27.6</v>
      </c>
      <c r="K149" s="170">
        <v>7.8</v>
      </c>
      <c r="L149" s="171">
        <v>1132</v>
      </c>
      <c r="M149" s="181">
        <v>4.5</v>
      </c>
    </row>
    <row r="150" spans="1:13" ht="14.25" customHeight="1" x14ac:dyDescent="0.35">
      <c r="A150" s="87" t="s">
        <v>241</v>
      </c>
      <c r="B150" s="98" t="s">
        <v>643</v>
      </c>
      <c r="C150" s="98" t="s">
        <v>644</v>
      </c>
      <c r="D150" s="104" t="s">
        <v>645</v>
      </c>
      <c r="E150" s="167">
        <v>860</v>
      </c>
      <c r="F150" s="168">
        <v>25033</v>
      </c>
      <c r="G150" s="169">
        <v>29.3</v>
      </c>
      <c r="H150" s="170">
        <v>8.8000000000000007</v>
      </c>
      <c r="I150" s="168">
        <v>26581</v>
      </c>
      <c r="J150" s="169">
        <v>31.1</v>
      </c>
      <c r="K150" s="170">
        <v>9.1</v>
      </c>
      <c r="L150" s="171">
        <v>1548</v>
      </c>
      <c r="M150" s="181">
        <v>6.2</v>
      </c>
    </row>
    <row r="151" spans="1:13" ht="14.25" customHeight="1" x14ac:dyDescent="0.35">
      <c r="A151" s="87" t="s">
        <v>241</v>
      </c>
      <c r="B151" s="98" t="s">
        <v>646</v>
      </c>
      <c r="C151" s="98" t="s">
        <v>647</v>
      </c>
      <c r="D151" s="104" t="s">
        <v>648</v>
      </c>
      <c r="E151" s="167">
        <v>1210</v>
      </c>
      <c r="F151" s="168">
        <v>40727</v>
      </c>
      <c r="G151" s="169">
        <v>33.6</v>
      </c>
      <c r="H151" s="170">
        <v>7.9</v>
      </c>
      <c r="I151" s="168">
        <v>42673</v>
      </c>
      <c r="J151" s="169">
        <v>35.200000000000003</v>
      </c>
      <c r="K151" s="170">
        <v>8.1999999999999993</v>
      </c>
      <c r="L151" s="171">
        <v>1945</v>
      </c>
      <c r="M151" s="181">
        <v>4.8</v>
      </c>
    </row>
    <row r="152" spans="1:13" ht="14.25" customHeight="1" x14ac:dyDescent="0.35">
      <c r="A152" s="87" t="s">
        <v>241</v>
      </c>
      <c r="B152" s="98" t="s">
        <v>649</v>
      </c>
      <c r="C152" s="98" t="s">
        <v>650</v>
      </c>
      <c r="D152" s="104" t="s">
        <v>651</v>
      </c>
      <c r="E152" s="167">
        <v>1180</v>
      </c>
      <c r="F152" s="168">
        <v>25471</v>
      </c>
      <c r="G152" s="169">
        <v>21.7</v>
      </c>
      <c r="H152" s="170">
        <v>6.4</v>
      </c>
      <c r="I152" s="168">
        <v>24262</v>
      </c>
      <c r="J152" s="169">
        <v>20.6</v>
      </c>
      <c r="K152" s="170">
        <v>5.3</v>
      </c>
      <c r="L152" s="171">
        <v>-1209</v>
      </c>
      <c r="M152" s="181">
        <v>-4.7</v>
      </c>
    </row>
    <row r="153" spans="1:13" ht="14.25" customHeight="1" x14ac:dyDescent="0.35">
      <c r="A153" s="87" t="s">
        <v>241</v>
      </c>
      <c r="B153" s="98" t="s">
        <v>652</v>
      </c>
      <c r="C153" s="99" t="s">
        <v>653</v>
      </c>
      <c r="D153" s="104" t="s">
        <v>654</v>
      </c>
      <c r="E153" s="167">
        <v>450</v>
      </c>
      <c r="F153" s="168">
        <v>14946</v>
      </c>
      <c r="G153" s="169">
        <v>33.1</v>
      </c>
      <c r="H153" s="170">
        <v>9.8000000000000007</v>
      </c>
      <c r="I153" s="168">
        <v>15337</v>
      </c>
      <c r="J153" s="169">
        <v>33.9</v>
      </c>
      <c r="K153" s="170">
        <v>9.6999999999999993</v>
      </c>
      <c r="L153" s="171">
        <v>390</v>
      </c>
      <c r="M153" s="181">
        <v>2.6</v>
      </c>
    </row>
    <row r="154" spans="1:13" ht="14.25" customHeight="1" x14ac:dyDescent="0.35">
      <c r="A154" s="87" t="s">
        <v>264</v>
      </c>
      <c r="B154" s="98" t="s">
        <v>240</v>
      </c>
      <c r="C154" s="98" t="s">
        <v>655</v>
      </c>
      <c r="D154" s="105" t="s">
        <v>656</v>
      </c>
      <c r="E154" s="167">
        <v>6250</v>
      </c>
      <c r="F154" s="168">
        <v>174337</v>
      </c>
      <c r="G154" s="169">
        <v>27.9</v>
      </c>
      <c r="H154" s="170">
        <v>7</v>
      </c>
      <c r="I154" s="168">
        <v>179590</v>
      </c>
      <c r="J154" s="169">
        <v>28.7</v>
      </c>
      <c r="K154" s="170">
        <v>7.3</v>
      </c>
      <c r="L154" s="171">
        <v>5252</v>
      </c>
      <c r="M154" s="181">
        <v>3</v>
      </c>
    </row>
    <row r="155" spans="1:13" ht="14.25" customHeight="1" x14ac:dyDescent="0.35">
      <c r="A155" s="87" t="s">
        <v>241</v>
      </c>
      <c r="B155" s="98" t="s">
        <v>657</v>
      </c>
      <c r="C155" s="98" t="s">
        <v>658</v>
      </c>
      <c r="D155" s="104" t="s">
        <v>659</v>
      </c>
      <c r="E155" s="167">
        <v>680</v>
      </c>
      <c r="F155" s="168">
        <v>24594</v>
      </c>
      <c r="G155" s="169">
        <v>36.1</v>
      </c>
      <c r="H155" s="170">
        <v>7.7</v>
      </c>
      <c r="I155" s="168">
        <v>25612</v>
      </c>
      <c r="J155" s="169">
        <v>37.5</v>
      </c>
      <c r="K155" s="170">
        <v>8.1</v>
      </c>
      <c r="L155" s="171">
        <v>1018</v>
      </c>
      <c r="M155" s="181">
        <v>4.0999999999999996</v>
      </c>
    </row>
    <row r="156" spans="1:13" ht="14.25" customHeight="1" x14ac:dyDescent="0.35">
      <c r="A156" s="87" t="s">
        <v>241</v>
      </c>
      <c r="B156" s="98" t="s">
        <v>660</v>
      </c>
      <c r="C156" s="98" t="s">
        <v>661</v>
      </c>
      <c r="D156" s="104" t="s">
        <v>662</v>
      </c>
      <c r="E156" s="167">
        <v>780</v>
      </c>
      <c r="F156" s="168">
        <v>22456</v>
      </c>
      <c r="G156" s="169">
        <v>28.9</v>
      </c>
      <c r="H156" s="170">
        <v>8.1</v>
      </c>
      <c r="I156" s="168">
        <v>23670</v>
      </c>
      <c r="J156" s="169">
        <v>30.4</v>
      </c>
      <c r="K156" s="170">
        <v>8.3000000000000007</v>
      </c>
      <c r="L156" s="171">
        <v>1215</v>
      </c>
      <c r="M156" s="181">
        <v>5.4</v>
      </c>
    </row>
    <row r="157" spans="1:13" ht="14.25" customHeight="1" x14ac:dyDescent="0.35">
      <c r="A157" s="87" t="s">
        <v>241</v>
      </c>
      <c r="B157" s="98" t="s">
        <v>663</v>
      </c>
      <c r="C157" s="98" t="s">
        <v>664</v>
      </c>
      <c r="D157" s="104" t="s">
        <v>665</v>
      </c>
      <c r="E157" s="167">
        <v>900</v>
      </c>
      <c r="F157" s="168">
        <v>28060</v>
      </c>
      <c r="G157" s="169">
        <v>31.1</v>
      </c>
      <c r="H157" s="170">
        <v>8.9</v>
      </c>
      <c r="I157" s="168">
        <v>29594</v>
      </c>
      <c r="J157" s="169">
        <v>32.799999999999997</v>
      </c>
      <c r="K157" s="170">
        <v>9</v>
      </c>
      <c r="L157" s="171">
        <v>1534</v>
      </c>
      <c r="M157" s="181">
        <v>5.5</v>
      </c>
    </row>
    <row r="158" spans="1:13" ht="14.25" customHeight="1" x14ac:dyDescent="0.35">
      <c r="A158" s="87" t="s">
        <v>241</v>
      </c>
      <c r="B158" s="98" t="s">
        <v>666</v>
      </c>
      <c r="C158" s="98" t="s">
        <v>667</v>
      </c>
      <c r="D158" s="104" t="s">
        <v>668</v>
      </c>
      <c r="E158" s="167">
        <v>2290</v>
      </c>
      <c r="F158" s="168">
        <v>50352</v>
      </c>
      <c r="G158" s="169">
        <v>22</v>
      </c>
      <c r="H158" s="170">
        <v>6</v>
      </c>
      <c r="I158" s="168">
        <v>48819</v>
      </c>
      <c r="J158" s="169">
        <v>21.4</v>
      </c>
      <c r="K158" s="170">
        <v>5.6</v>
      </c>
      <c r="L158" s="171">
        <v>-1532</v>
      </c>
      <c r="M158" s="181">
        <v>-3</v>
      </c>
    </row>
    <row r="159" spans="1:13" ht="14.25" customHeight="1" x14ac:dyDescent="0.35">
      <c r="A159" s="87" t="s">
        <v>241</v>
      </c>
      <c r="B159" s="98" t="s">
        <v>669</v>
      </c>
      <c r="C159" s="99" t="s">
        <v>670</v>
      </c>
      <c r="D159" s="104" t="s">
        <v>671</v>
      </c>
      <c r="E159" s="167">
        <v>1600</v>
      </c>
      <c r="F159" s="168">
        <v>48876</v>
      </c>
      <c r="G159" s="169">
        <v>30.6</v>
      </c>
      <c r="H159" s="170">
        <v>6.9</v>
      </c>
      <c r="I159" s="168">
        <v>51894</v>
      </c>
      <c r="J159" s="169">
        <v>32.4</v>
      </c>
      <c r="K159" s="170">
        <v>7.2</v>
      </c>
      <c r="L159" s="171">
        <v>3018</v>
      </c>
      <c r="M159" s="181">
        <v>6.2</v>
      </c>
    </row>
    <row r="160" spans="1:13" ht="14.25" customHeight="1" x14ac:dyDescent="0.35">
      <c r="A160" s="87" t="s">
        <v>264</v>
      </c>
      <c r="B160" s="98" t="s">
        <v>240</v>
      </c>
      <c r="C160" s="98" t="s">
        <v>673</v>
      </c>
      <c r="D160" s="105" t="s">
        <v>674</v>
      </c>
      <c r="E160" s="167">
        <v>29310</v>
      </c>
      <c r="F160" s="168">
        <v>745891</v>
      </c>
      <c r="G160" s="169">
        <v>25.4</v>
      </c>
      <c r="H160" s="170">
        <v>2.8</v>
      </c>
      <c r="I160" s="168">
        <v>779684</v>
      </c>
      <c r="J160" s="169">
        <v>26.6</v>
      </c>
      <c r="K160" s="170">
        <v>2.9</v>
      </c>
      <c r="L160" s="171">
        <v>33793</v>
      </c>
      <c r="M160" s="181">
        <v>4.5</v>
      </c>
    </row>
    <row r="161" spans="1:13" ht="14.25" customHeight="1" x14ac:dyDescent="0.35">
      <c r="A161" s="87" t="s">
        <v>241</v>
      </c>
      <c r="B161" s="98" t="s">
        <v>675</v>
      </c>
      <c r="C161" s="98" t="s">
        <v>676</v>
      </c>
      <c r="D161" s="104" t="s">
        <v>677</v>
      </c>
      <c r="E161" s="167">
        <v>17120</v>
      </c>
      <c r="F161" s="168">
        <v>344102</v>
      </c>
      <c r="G161" s="169">
        <v>20.100000000000001</v>
      </c>
      <c r="H161" s="170">
        <v>1.8</v>
      </c>
      <c r="I161" s="168">
        <v>358611</v>
      </c>
      <c r="J161" s="169">
        <v>21</v>
      </c>
      <c r="K161" s="170">
        <v>1.8</v>
      </c>
      <c r="L161" s="171">
        <v>14510</v>
      </c>
      <c r="M161" s="181">
        <v>4.2</v>
      </c>
    </row>
    <row r="162" spans="1:13" ht="14.25" customHeight="1" x14ac:dyDescent="0.35">
      <c r="A162" s="87" t="s">
        <v>241</v>
      </c>
      <c r="B162" s="98" t="s">
        <v>436</v>
      </c>
      <c r="C162" s="98" t="s">
        <v>678</v>
      </c>
      <c r="D162" s="104" t="s">
        <v>679</v>
      </c>
      <c r="E162" s="167">
        <v>2320</v>
      </c>
      <c r="F162" s="168">
        <v>92604</v>
      </c>
      <c r="G162" s="169">
        <v>40</v>
      </c>
      <c r="H162" s="170">
        <v>6.9</v>
      </c>
      <c r="I162" s="168">
        <v>100911</v>
      </c>
      <c r="J162" s="169">
        <v>43.5</v>
      </c>
      <c r="K162" s="170">
        <v>7.7</v>
      </c>
      <c r="L162" s="171">
        <v>8307</v>
      </c>
      <c r="M162" s="181">
        <v>9</v>
      </c>
    </row>
    <row r="163" spans="1:13" ht="14.25" customHeight="1" x14ac:dyDescent="0.35">
      <c r="A163" s="87" t="s">
        <v>241</v>
      </c>
      <c r="B163" s="98" t="s">
        <v>680</v>
      </c>
      <c r="C163" s="98" t="s">
        <v>681</v>
      </c>
      <c r="D163" s="104" t="s">
        <v>682</v>
      </c>
      <c r="E163" s="167">
        <v>2290</v>
      </c>
      <c r="F163" s="168">
        <v>55231</v>
      </c>
      <c r="G163" s="169">
        <v>24.1</v>
      </c>
      <c r="H163" s="170">
        <v>7.1</v>
      </c>
      <c r="I163" s="168">
        <v>57561</v>
      </c>
      <c r="J163" s="169">
        <v>25.1</v>
      </c>
      <c r="K163" s="170">
        <v>7.6</v>
      </c>
      <c r="L163" s="171">
        <v>2330</v>
      </c>
      <c r="M163" s="181">
        <v>4.2</v>
      </c>
    </row>
    <row r="164" spans="1:13" ht="14.25" customHeight="1" x14ac:dyDescent="0.35">
      <c r="A164" s="87" t="s">
        <v>241</v>
      </c>
      <c r="B164" s="98" t="s">
        <v>683</v>
      </c>
      <c r="C164" s="98" t="s">
        <v>684</v>
      </c>
      <c r="D164" s="104" t="s">
        <v>685</v>
      </c>
      <c r="E164" s="167">
        <v>2460</v>
      </c>
      <c r="F164" s="168">
        <v>57185</v>
      </c>
      <c r="G164" s="169">
        <v>23.3</v>
      </c>
      <c r="H164" s="170">
        <v>6.2</v>
      </c>
      <c r="I164" s="168">
        <v>61346</v>
      </c>
      <c r="J164" s="169">
        <v>25</v>
      </c>
      <c r="K164" s="170">
        <v>6</v>
      </c>
      <c r="L164" s="171">
        <v>4161</v>
      </c>
      <c r="M164" s="181">
        <v>7.3</v>
      </c>
    </row>
    <row r="165" spans="1:13" ht="14.25" customHeight="1" x14ac:dyDescent="0.35">
      <c r="A165" s="87" t="s">
        <v>241</v>
      </c>
      <c r="B165" s="98" t="s">
        <v>686</v>
      </c>
      <c r="C165" s="98" t="s">
        <v>687</v>
      </c>
      <c r="D165" s="104" t="s">
        <v>688</v>
      </c>
      <c r="E165" s="167">
        <v>1490</v>
      </c>
      <c r="F165" s="168">
        <v>91544</v>
      </c>
      <c r="G165" s="169">
        <v>61.4</v>
      </c>
      <c r="H165" s="170">
        <v>10</v>
      </c>
      <c r="I165" s="168">
        <v>87425</v>
      </c>
      <c r="J165" s="169">
        <v>58.6</v>
      </c>
      <c r="K165" s="170">
        <v>10.5</v>
      </c>
      <c r="L165" s="171">
        <v>-4119</v>
      </c>
      <c r="M165" s="181">
        <v>-4.5</v>
      </c>
    </row>
    <row r="166" spans="1:13" ht="14.25" customHeight="1" x14ac:dyDescent="0.35">
      <c r="A166" s="87" t="s">
        <v>241</v>
      </c>
      <c r="B166" s="98" t="s">
        <v>254</v>
      </c>
      <c r="C166" s="98" t="s">
        <v>689</v>
      </c>
      <c r="D166" s="104" t="s">
        <v>690</v>
      </c>
      <c r="E166" s="167">
        <v>1860</v>
      </c>
      <c r="F166" s="168">
        <v>45486</v>
      </c>
      <c r="G166" s="169">
        <v>24.4</v>
      </c>
      <c r="H166" s="170">
        <v>6.3</v>
      </c>
      <c r="I166" s="168">
        <v>48538</v>
      </c>
      <c r="J166" s="169">
        <v>26.1</v>
      </c>
      <c r="K166" s="170">
        <v>6.7</v>
      </c>
      <c r="L166" s="171">
        <v>3052</v>
      </c>
      <c r="M166" s="181">
        <v>6.7</v>
      </c>
    </row>
    <row r="167" spans="1:13" ht="14.25" customHeight="1" x14ac:dyDescent="0.35">
      <c r="A167" s="87" t="s">
        <v>241</v>
      </c>
      <c r="B167" s="98" t="s">
        <v>691</v>
      </c>
      <c r="C167" s="99" t="s">
        <v>692</v>
      </c>
      <c r="D167" s="104" t="s">
        <v>693</v>
      </c>
      <c r="E167" s="167">
        <v>1770</v>
      </c>
      <c r="F167" s="168">
        <v>59740</v>
      </c>
      <c r="G167" s="169">
        <v>33.700000000000003</v>
      </c>
      <c r="H167" s="170">
        <v>7.4</v>
      </c>
      <c r="I167" s="168">
        <v>65292</v>
      </c>
      <c r="J167" s="169">
        <v>36.799999999999997</v>
      </c>
      <c r="K167" s="170">
        <v>8.1</v>
      </c>
      <c r="L167" s="171">
        <v>5552</v>
      </c>
      <c r="M167" s="181">
        <v>9.3000000000000007</v>
      </c>
    </row>
    <row r="168" spans="1:13" ht="14.25" customHeight="1" x14ac:dyDescent="0.35">
      <c r="A168" s="87" t="s">
        <v>264</v>
      </c>
      <c r="B168" s="98" t="s">
        <v>240</v>
      </c>
      <c r="C168" s="98" t="s">
        <v>694</v>
      </c>
      <c r="D168" s="105" t="s">
        <v>695</v>
      </c>
      <c r="E168" s="167">
        <v>5950</v>
      </c>
      <c r="F168" s="168">
        <v>152022</v>
      </c>
      <c r="G168" s="169">
        <v>25.5</v>
      </c>
      <c r="H168" s="170">
        <v>7</v>
      </c>
      <c r="I168" s="168">
        <v>159961</v>
      </c>
      <c r="J168" s="169">
        <v>26.9</v>
      </c>
      <c r="K168" s="170">
        <v>7.5</v>
      </c>
      <c r="L168" s="171">
        <v>7938</v>
      </c>
      <c r="M168" s="181">
        <v>5.2</v>
      </c>
    </row>
    <row r="169" spans="1:13" ht="14.25" customHeight="1" x14ac:dyDescent="0.35">
      <c r="A169" s="87" t="s">
        <v>241</v>
      </c>
      <c r="B169" s="98" t="s">
        <v>696</v>
      </c>
      <c r="C169" s="98" t="s">
        <v>697</v>
      </c>
      <c r="D169" s="104" t="s">
        <v>698</v>
      </c>
      <c r="E169" s="167">
        <v>1010</v>
      </c>
      <c r="F169" s="168">
        <v>25498</v>
      </c>
      <c r="G169" s="169">
        <v>25.2</v>
      </c>
      <c r="H169" s="170">
        <v>5.9</v>
      </c>
      <c r="I169" s="168">
        <v>26601</v>
      </c>
      <c r="J169" s="169">
        <v>26.3</v>
      </c>
      <c r="K169" s="170">
        <v>6.9</v>
      </c>
      <c r="L169" s="171">
        <v>1103</v>
      </c>
      <c r="M169" s="181">
        <v>4.3</v>
      </c>
    </row>
    <row r="170" spans="1:13" ht="14.25" customHeight="1" x14ac:dyDescent="0.35">
      <c r="A170" s="87" t="s">
        <v>241</v>
      </c>
      <c r="B170" s="98" t="s">
        <v>699</v>
      </c>
      <c r="C170" s="98" t="s">
        <v>700</v>
      </c>
      <c r="D170" s="104" t="s">
        <v>701</v>
      </c>
      <c r="E170" s="167">
        <v>1040</v>
      </c>
      <c r="F170" s="168">
        <v>18976</v>
      </c>
      <c r="G170" s="169">
        <v>18.3</v>
      </c>
      <c r="H170" s="170">
        <v>5.7</v>
      </c>
      <c r="I170" s="168">
        <v>19852</v>
      </c>
      <c r="J170" s="169">
        <v>19.2</v>
      </c>
      <c r="K170" s="170">
        <v>5.4</v>
      </c>
      <c r="L170" s="171">
        <v>875</v>
      </c>
      <c r="M170" s="181">
        <v>4.5999999999999996</v>
      </c>
    </row>
    <row r="171" spans="1:13" ht="14.25" customHeight="1" x14ac:dyDescent="0.35">
      <c r="A171" s="87" t="s">
        <v>241</v>
      </c>
      <c r="B171" s="98" t="s">
        <v>702</v>
      </c>
      <c r="C171" s="98" t="s">
        <v>703</v>
      </c>
      <c r="D171" s="104" t="s">
        <v>704</v>
      </c>
      <c r="E171" s="167">
        <v>510</v>
      </c>
      <c r="F171" s="168">
        <v>15587</v>
      </c>
      <c r="G171" s="169">
        <v>30.4</v>
      </c>
      <c r="H171" s="170">
        <v>8.8000000000000007</v>
      </c>
      <c r="I171" s="168">
        <v>16672</v>
      </c>
      <c r="J171" s="169">
        <v>32.6</v>
      </c>
      <c r="K171" s="170">
        <v>9.5</v>
      </c>
      <c r="L171" s="171">
        <v>1085</v>
      </c>
      <c r="M171" s="181">
        <v>7</v>
      </c>
    </row>
    <row r="172" spans="1:13" ht="14.25" customHeight="1" x14ac:dyDescent="0.35">
      <c r="A172" s="87" t="s">
        <v>241</v>
      </c>
      <c r="B172" s="98" t="s">
        <v>706</v>
      </c>
      <c r="C172" s="98" t="s">
        <v>707</v>
      </c>
      <c r="D172" s="104" t="s">
        <v>708</v>
      </c>
      <c r="E172" s="167">
        <v>770</v>
      </c>
      <c r="F172" s="168">
        <v>33379</v>
      </c>
      <c r="G172" s="169">
        <v>43.3</v>
      </c>
      <c r="H172" s="170">
        <v>11.8</v>
      </c>
      <c r="I172" s="168">
        <v>34954</v>
      </c>
      <c r="J172" s="169">
        <v>45.3</v>
      </c>
      <c r="K172" s="170">
        <v>12.8</v>
      </c>
      <c r="L172" s="171">
        <v>1575</v>
      </c>
      <c r="M172" s="181">
        <v>4.7</v>
      </c>
    </row>
    <row r="173" spans="1:13" ht="14.25" customHeight="1" x14ac:dyDescent="0.35">
      <c r="A173" s="87" t="s">
        <v>241</v>
      </c>
      <c r="B173" s="98" t="s">
        <v>709</v>
      </c>
      <c r="C173" s="98" t="s">
        <v>710</v>
      </c>
      <c r="D173" s="104" t="s">
        <v>711</v>
      </c>
      <c r="E173" s="167">
        <v>1560</v>
      </c>
      <c r="F173" s="168">
        <v>36090</v>
      </c>
      <c r="G173" s="169">
        <v>23.1</v>
      </c>
      <c r="H173" s="170">
        <v>7.1</v>
      </c>
      <c r="I173" s="168">
        <v>37771</v>
      </c>
      <c r="J173" s="169">
        <v>24.2</v>
      </c>
      <c r="K173" s="170">
        <v>7.5</v>
      </c>
      <c r="L173" s="171">
        <v>1681</v>
      </c>
      <c r="M173" s="181">
        <v>4.7</v>
      </c>
    </row>
    <row r="174" spans="1:13" ht="18" customHeight="1" x14ac:dyDescent="0.35">
      <c r="A174" s="87" t="s">
        <v>241</v>
      </c>
      <c r="B174" s="99" t="s">
        <v>712</v>
      </c>
      <c r="C174" s="99" t="s">
        <v>713</v>
      </c>
      <c r="D174" s="104" t="s">
        <v>714</v>
      </c>
      <c r="E174" s="167">
        <v>1060</v>
      </c>
      <c r="F174" s="168">
        <v>22491</v>
      </c>
      <c r="G174" s="169">
        <v>21.1</v>
      </c>
      <c r="H174" s="170">
        <v>6.4</v>
      </c>
      <c r="I174" s="168">
        <v>24111</v>
      </c>
      <c r="J174" s="169">
        <v>22.7</v>
      </c>
      <c r="K174" s="170">
        <v>6.7</v>
      </c>
      <c r="L174" s="171">
        <v>1620</v>
      </c>
      <c r="M174" s="181">
        <v>7.2</v>
      </c>
    </row>
    <row r="175" spans="1:13" ht="14.25" customHeight="1" x14ac:dyDescent="0.35">
      <c r="A175" s="77" t="s">
        <v>219</v>
      </c>
      <c r="B175" s="76" t="s">
        <v>240</v>
      </c>
      <c r="C175" s="29" t="s">
        <v>230</v>
      </c>
      <c r="D175" s="91" t="s">
        <v>231</v>
      </c>
      <c r="E175" s="162">
        <v>70390</v>
      </c>
      <c r="F175" s="163">
        <v>1961924</v>
      </c>
      <c r="G175" s="164">
        <v>27.9</v>
      </c>
      <c r="H175" s="165">
        <v>5.2</v>
      </c>
      <c r="I175" s="163">
        <v>2156289</v>
      </c>
      <c r="J175" s="164">
        <v>30.6</v>
      </c>
      <c r="K175" s="165">
        <v>5</v>
      </c>
      <c r="L175" s="166">
        <v>194366</v>
      </c>
      <c r="M175" s="172">
        <v>9.9</v>
      </c>
    </row>
    <row r="176" spans="1:13" ht="14.25" customHeight="1" x14ac:dyDescent="0.35">
      <c r="A176" s="87" t="s">
        <v>241</v>
      </c>
      <c r="B176" s="98" t="s">
        <v>715</v>
      </c>
      <c r="C176" s="99" t="s">
        <v>716</v>
      </c>
      <c r="D176" s="104" t="s">
        <v>717</v>
      </c>
      <c r="E176" s="167">
        <v>1620</v>
      </c>
      <c r="F176" s="168">
        <v>54598</v>
      </c>
      <c r="G176" s="169">
        <v>33.799999999999997</v>
      </c>
      <c r="H176" s="170">
        <v>7.2</v>
      </c>
      <c r="I176" s="168">
        <v>61242</v>
      </c>
      <c r="J176" s="169">
        <v>37.9</v>
      </c>
      <c r="K176" s="170">
        <v>7.7</v>
      </c>
      <c r="L176" s="171">
        <v>6644</v>
      </c>
      <c r="M176" s="181">
        <v>12.2</v>
      </c>
    </row>
    <row r="177" spans="1:13" ht="14.25" customHeight="1" x14ac:dyDescent="0.35">
      <c r="A177" s="87" t="s">
        <v>241</v>
      </c>
      <c r="B177" s="98" t="s">
        <v>718</v>
      </c>
      <c r="C177" s="99" t="s">
        <v>719</v>
      </c>
      <c r="D177" s="104" t="s">
        <v>720</v>
      </c>
      <c r="E177" s="167">
        <v>1940</v>
      </c>
      <c r="F177" s="168">
        <v>70740</v>
      </c>
      <c r="G177" s="169">
        <v>36.5</v>
      </c>
      <c r="H177" s="170">
        <v>9.5</v>
      </c>
      <c r="I177" s="168">
        <v>74823</v>
      </c>
      <c r="J177" s="169">
        <v>38.6</v>
      </c>
      <c r="K177" s="170">
        <v>9.5</v>
      </c>
      <c r="L177" s="171">
        <v>4083</v>
      </c>
      <c r="M177" s="181">
        <v>5.8</v>
      </c>
    </row>
    <row r="178" spans="1:13" ht="14.25" customHeight="1" x14ac:dyDescent="0.35">
      <c r="A178" s="87" t="s">
        <v>241</v>
      </c>
      <c r="B178" s="98" t="s">
        <v>721</v>
      </c>
      <c r="C178" s="99" t="s">
        <v>722</v>
      </c>
      <c r="D178" s="104" t="s">
        <v>723</v>
      </c>
      <c r="E178" s="167">
        <v>1360</v>
      </c>
      <c r="F178" s="168">
        <v>50472</v>
      </c>
      <c r="G178" s="169">
        <v>37.1</v>
      </c>
      <c r="H178" s="170">
        <v>4.3</v>
      </c>
      <c r="I178" s="168">
        <v>55733</v>
      </c>
      <c r="J178" s="169">
        <v>41</v>
      </c>
      <c r="K178" s="170">
        <v>5</v>
      </c>
      <c r="L178" s="171">
        <v>5261</v>
      </c>
      <c r="M178" s="181">
        <v>10.4</v>
      </c>
    </row>
    <row r="179" spans="1:13" ht="14.25" customHeight="1" x14ac:dyDescent="0.35">
      <c r="A179" s="87" t="s">
        <v>241</v>
      </c>
      <c r="B179" s="98" t="s">
        <v>724</v>
      </c>
      <c r="C179" s="99" t="s">
        <v>725</v>
      </c>
      <c r="D179" s="104" t="s">
        <v>726</v>
      </c>
      <c r="E179" s="167">
        <v>1490</v>
      </c>
      <c r="F179" s="168">
        <v>67315</v>
      </c>
      <c r="G179" s="169">
        <v>45.1</v>
      </c>
      <c r="H179" s="170">
        <v>9.6</v>
      </c>
      <c r="I179" s="168">
        <v>74498</v>
      </c>
      <c r="J179" s="169">
        <v>49.9</v>
      </c>
      <c r="K179" s="170">
        <v>9.3000000000000007</v>
      </c>
      <c r="L179" s="171">
        <v>7183</v>
      </c>
      <c r="M179" s="181">
        <v>10.7</v>
      </c>
    </row>
    <row r="180" spans="1:13" ht="14.25" customHeight="1" x14ac:dyDescent="0.35">
      <c r="A180" s="87" t="s">
        <v>241</v>
      </c>
      <c r="B180" s="98" t="s">
        <v>727</v>
      </c>
      <c r="C180" s="99" t="s">
        <v>728</v>
      </c>
      <c r="D180" s="104" t="s">
        <v>729</v>
      </c>
      <c r="E180" s="167">
        <v>1630</v>
      </c>
      <c r="F180" s="168">
        <v>43819</v>
      </c>
      <c r="G180" s="169">
        <v>26.9</v>
      </c>
      <c r="H180" s="170">
        <v>6.1</v>
      </c>
      <c r="I180" s="168">
        <v>46617</v>
      </c>
      <c r="J180" s="169">
        <v>28.6</v>
      </c>
      <c r="K180" s="170">
        <v>6.5</v>
      </c>
      <c r="L180" s="171">
        <v>2797</v>
      </c>
      <c r="M180" s="181">
        <v>6.4</v>
      </c>
    </row>
    <row r="181" spans="1:13" ht="14.25" customHeight="1" x14ac:dyDescent="0.35">
      <c r="A181" s="87" t="s">
        <v>241</v>
      </c>
      <c r="B181" s="98" t="s">
        <v>730</v>
      </c>
      <c r="C181" s="99" t="s">
        <v>731</v>
      </c>
      <c r="D181" s="104" t="s">
        <v>732</v>
      </c>
      <c r="E181" s="167">
        <v>1060</v>
      </c>
      <c r="F181" s="168">
        <v>59706</v>
      </c>
      <c r="G181" s="169">
        <v>56.5</v>
      </c>
      <c r="H181" s="170">
        <v>10</v>
      </c>
      <c r="I181" s="168">
        <v>67375</v>
      </c>
      <c r="J181" s="169">
        <v>63.7</v>
      </c>
      <c r="K181" s="170">
        <v>11</v>
      </c>
      <c r="L181" s="171">
        <v>7669</v>
      </c>
      <c r="M181" s="181">
        <v>12.8</v>
      </c>
    </row>
    <row r="182" spans="1:13" ht="14.25" customHeight="1" x14ac:dyDescent="0.35">
      <c r="A182" s="87" t="s">
        <v>264</v>
      </c>
      <c r="B182" s="98" t="s">
        <v>240</v>
      </c>
      <c r="C182" s="98" t="s">
        <v>733</v>
      </c>
      <c r="D182" s="105" t="s">
        <v>734</v>
      </c>
      <c r="E182" s="167">
        <v>6130</v>
      </c>
      <c r="F182" s="168">
        <v>277276</v>
      </c>
      <c r="G182" s="169">
        <v>45.2</v>
      </c>
      <c r="H182" s="170">
        <v>9.3000000000000007</v>
      </c>
      <c r="I182" s="168">
        <v>311229</v>
      </c>
      <c r="J182" s="169">
        <v>50.8</v>
      </c>
      <c r="K182" s="170">
        <v>9.6</v>
      </c>
      <c r="L182" s="171">
        <v>33953</v>
      </c>
      <c r="M182" s="181">
        <v>12.2</v>
      </c>
    </row>
    <row r="183" spans="1:13" ht="14.25" customHeight="1" x14ac:dyDescent="0.35">
      <c r="A183" s="87" t="s">
        <v>241</v>
      </c>
      <c r="B183" s="98" t="s">
        <v>735</v>
      </c>
      <c r="C183" s="98" t="s">
        <v>736</v>
      </c>
      <c r="D183" s="104" t="s">
        <v>737</v>
      </c>
      <c r="E183" s="167">
        <v>1410</v>
      </c>
      <c r="F183" s="168">
        <v>125744</v>
      </c>
      <c r="G183" s="169">
        <v>89</v>
      </c>
      <c r="H183" s="170">
        <v>15.8</v>
      </c>
      <c r="I183" s="168">
        <v>139595</v>
      </c>
      <c r="J183" s="169">
        <v>98.8</v>
      </c>
      <c r="K183" s="170">
        <v>16</v>
      </c>
      <c r="L183" s="171">
        <v>13850</v>
      </c>
      <c r="M183" s="181">
        <v>11</v>
      </c>
    </row>
    <row r="184" spans="1:13" ht="14.25" customHeight="1" x14ac:dyDescent="0.35">
      <c r="A184" s="87" t="s">
        <v>241</v>
      </c>
      <c r="B184" s="98" t="s">
        <v>738</v>
      </c>
      <c r="C184" s="98" t="s">
        <v>739</v>
      </c>
      <c r="D184" s="104" t="s">
        <v>740</v>
      </c>
      <c r="E184" s="167">
        <v>860</v>
      </c>
      <c r="F184" s="168">
        <v>24904</v>
      </c>
      <c r="G184" s="169">
        <v>28.9</v>
      </c>
      <c r="H184" s="170">
        <v>9.1999999999999993</v>
      </c>
      <c r="I184" s="168">
        <v>28253</v>
      </c>
      <c r="J184" s="169">
        <v>32.799999999999997</v>
      </c>
      <c r="K184" s="170">
        <v>8.9</v>
      </c>
      <c r="L184" s="171">
        <v>3348</v>
      </c>
      <c r="M184" s="181">
        <v>13.4</v>
      </c>
    </row>
    <row r="185" spans="1:13" ht="14.25" customHeight="1" x14ac:dyDescent="0.35">
      <c r="A185" s="87" t="s">
        <v>241</v>
      </c>
      <c r="B185" s="98" t="s">
        <v>741</v>
      </c>
      <c r="C185" s="98" t="s">
        <v>742</v>
      </c>
      <c r="D185" s="104" t="s">
        <v>743</v>
      </c>
      <c r="E185" s="167">
        <v>810</v>
      </c>
      <c r="F185" s="168">
        <v>21318</v>
      </c>
      <c r="G185" s="169">
        <v>26.3</v>
      </c>
      <c r="H185" s="170">
        <v>7.9</v>
      </c>
      <c r="I185" s="168">
        <v>24344</v>
      </c>
      <c r="J185" s="169">
        <v>30</v>
      </c>
      <c r="K185" s="170">
        <v>8</v>
      </c>
      <c r="L185" s="171">
        <v>3026</v>
      </c>
      <c r="M185" s="181">
        <v>14.2</v>
      </c>
    </row>
    <row r="186" spans="1:13" ht="14.25" customHeight="1" x14ac:dyDescent="0.35">
      <c r="A186" s="87" t="s">
        <v>241</v>
      </c>
      <c r="B186" s="98" t="s">
        <v>744</v>
      </c>
      <c r="C186" s="98" t="s">
        <v>745</v>
      </c>
      <c r="D186" s="104" t="s">
        <v>746</v>
      </c>
      <c r="E186" s="167">
        <v>1640</v>
      </c>
      <c r="F186" s="168">
        <v>47583</v>
      </c>
      <c r="G186" s="169">
        <v>28.9</v>
      </c>
      <c r="H186" s="170">
        <v>8</v>
      </c>
      <c r="I186" s="168">
        <v>52789</v>
      </c>
      <c r="J186" s="169">
        <v>32.1</v>
      </c>
      <c r="K186" s="170">
        <v>8.6999999999999993</v>
      </c>
      <c r="L186" s="171">
        <v>5206</v>
      </c>
      <c r="M186" s="181">
        <v>10.9</v>
      </c>
    </row>
    <row r="187" spans="1:13" ht="14.25" customHeight="1" x14ac:dyDescent="0.35">
      <c r="A187" s="87" t="s">
        <v>241</v>
      </c>
      <c r="B187" s="98" t="s">
        <v>747</v>
      </c>
      <c r="C187" s="99" t="s">
        <v>748</v>
      </c>
      <c r="D187" s="104" t="s">
        <v>749</v>
      </c>
      <c r="E187" s="167">
        <v>1410</v>
      </c>
      <c r="F187" s="168">
        <v>57726</v>
      </c>
      <c r="G187" s="169">
        <v>41.1</v>
      </c>
      <c r="H187" s="170">
        <v>8.3000000000000007</v>
      </c>
      <c r="I187" s="168">
        <v>66249</v>
      </c>
      <c r="J187" s="169">
        <v>47.1</v>
      </c>
      <c r="K187" s="170">
        <v>8.6</v>
      </c>
      <c r="L187" s="171">
        <v>8523</v>
      </c>
      <c r="M187" s="181">
        <v>14.8</v>
      </c>
    </row>
    <row r="188" spans="1:13" ht="14.25" customHeight="1" x14ac:dyDescent="0.35">
      <c r="A188" s="87" t="s">
        <v>264</v>
      </c>
      <c r="B188" s="98" t="s">
        <v>240</v>
      </c>
      <c r="C188" s="98" t="s">
        <v>751</v>
      </c>
      <c r="D188" s="105" t="s">
        <v>752</v>
      </c>
      <c r="E188" s="167">
        <v>15670</v>
      </c>
      <c r="F188" s="168">
        <v>403930</v>
      </c>
      <c r="G188" s="169">
        <v>25.8</v>
      </c>
      <c r="H188" s="170">
        <v>4.5999999999999996</v>
      </c>
      <c r="I188" s="168">
        <v>443100</v>
      </c>
      <c r="J188" s="169">
        <v>28.3</v>
      </c>
      <c r="K188" s="170">
        <v>4.9000000000000004</v>
      </c>
      <c r="L188" s="171">
        <v>39170</v>
      </c>
      <c r="M188" s="181">
        <v>9.6999999999999993</v>
      </c>
    </row>
    <row r="189" spans="1:13" ht="14.25" customHeight="1" x14ac:dyDescent="0.35">
      <c r="A189" s="87" t="s">
        <v>241</v>
      </c>
      <c r="B189" s="98" t="s">
        <v>753</v>
      </c>
      <c r="C189" s="98" t="s">
        <v>754</v>
      </c>
      <c r="D189" s="104" t="s">
        <v>755</v>
      </c>
      <c r="E189" s="167">
        <v>1080</v>
      </c>
      <c r="F189" s="168">
        <v>46420</v>
      </c>
      <c r="G189" s="169">
        <v>43.2</v>
      </c>
      <c r="H189" s="170">
        <v>8.6</v>
      </c>
      <c r="I189" s="168">
        <v>52064</v>
      </c>
      <c r="J189" s="169">
        <v>48.4</v>
      </c>
      <c r="K189" s="170">
        <v>10</v>
      </c>
      <c r="L189" s="171">
        <v>5644</v>
      </c>
      <c r="M189" s="181">
        <v>12.2</v>
      </c>
    </row>
    <row r="190" spans="1:13" ht="14.25" customHeight="1" x14ac:dyDescent="0.35">
      <c r="A190" s="87" t="s">
        <v>241</v>
      </c>
      <c r="B190" s="98" t="s">
        <v>756</v>
      </c>
      <c r="C190" s="98" t="s">
        <v>757</v>
      </c>
      <c r="D190" s="104" t="s">
        <v>758</v>
      </c>
      <c r="E190" s="167">
        <v>1260</v>
      </c>
      <c r="F190" s="168">
        <v>29261</v>
      </c>
      <c r="G190" s="169">
        <v>23.2</v>
      </c>
      <c r="H190" s="170">
        <v>7.8</v>
      </c>
      <c r="I190" s="168">
        <v>31956</v>
      </c>
      <c r="J190" s="169">
        <v>25.3</v>
      </c>
      <c r="K190" s="170">
        <v>8.1999999999999993</v>
      </c>
      <c r="L190" s="171">
        <v>2695</v>
      </c>
      <c r="M190" s="181">
        <v>9.1999999999999993</v>
      </c>
    </row>
    <row r="191" spans="1:13" ht="14.25" customHeight="1" x14ac:dyDescent="0.35">
      <c r="A191" s="87" t="s">
        <v>241</v>
      </c>
      <c r="B191" s="98" t="s">
        <v>759</v>
      </c>
      <c r="C191" s="98" t="s">
        <v>760</v>
      </c>
      <c r="D191" s="104" t="s">
        <v>761</v>
      </c>
      <c r="E191" s="167">
        <v>670</v>
      </c>
      <c r="F191" s="168">
        <v>20619</v>
      </c>
      <c r="G191" s="169">
        <v>31</v>
      </c>
      <c r="H191" s="170">
        <v>10.8</v>
      </c>
      <c r="I191" s="168">
        <v>21595</v>
      </c>
      <c r="J191" s="169">
        <v>32.5</v>
      </c>
      <c r="K191" s="170">
        <v>11</v>
      </c>
      <c r="L191" s="171">
        <v>977</v>
      </c>
      <c r="M191" s="181">
        <v>4.7</v>
      </c>
    </row>
    <row r="192" spans="1:13" ht="14.25" customHeight="1" x14ac:dyDescent="0.35">
      <c r="A192" s="87" t="s">
        <v>241</v>
      </c>
      <c r="B192" s="98" t="s">
        <v>762</v>
      </c>
      <c r="C192" s="98" t="s">
        <v>763</v>
      </c>
      <c r="D192" s="104" t="s">
        <v>764</v>
      </c>
      <c r="E192" s="167">
        <v>460</v>
      </c>
      <c r="F192" s="168">
        <v>13821</v>
      </c>
      <c r="G192" s="169">
        <v>29.8</v>
      </c>
      <c r="H192" s="170">
        <v>10</v>
      </c>
      <c r="I192" s="168">
        <v>15441</v>
      </c>
      <c r="J192" s="169">
        <v>33.299999999999997</v>
      </c>
      <c r="K192" s="170">
        <v>11.2</v>
      </c>
      <c r="L192" s="171">
        <v>1619</v>
      </c>
      <c r="M192" s="181">
        <v>11.7</v>
      </c>
    </row>
    <row r="193" spans="1:13" ht="14.25" customHeight="1" x14ac:dyDescent="0.35">
      <c r="A193" s="87" t="s">
        <v>241</v>
      </c>
      <c r="B193" s="98" t="s">
        <v>765</v>
      </c>
      <c r="C193" s="98" t="s">
        <v>766</v>
      </c>
      <c r="D193" s="104" t="s">
        <v>767</v>
      </c>
      <c r="E193" s="167">
        <v>1260</v>
      </c>
      <c r="F193" s="168">
        <v>62173</v>
      </c>
      <c r="G193" s="169">
        <v>49.2</v>
      </c>
      <c r="H193" s="170">
        <v>13.4</v>
      </c>
      <c r="I193" s="168">
        <v>67182</v>
      </c>
      <c r="J193" s="169">
        <v>53.1</v>
      </c>
      <c r="K193" s="170">
        <v>15</v>
      </c>
      <c r="L193" s="171">
        <v>5009</v>
      </c>
      <c r="M193" s="181">
        <v>8.1</v>
      </c>
    </row>
    <row r="194" spans="1:13" ht="14.25" customHeight="1" x14ac:dyDescent="0.35">
      <c r="A194" s="87" t="s">
        <v>241</v>
      </c>
      <c r="B194" s="98" t="s">
        <v>769</v>
      </c>
      <c r="C194" s="98" t="s">
        <v>770</v>
      </c>
      <c r="D194" s="104" t="s">
        <v>771</v>
      </c>
      <c r="E194" s="167">
        <v>2180</v>
      </c>
      <c r="F194" s="168">
        <v>60160</v>
      </c>
      <c r="G194" s="169">
        <v>27.6</v>
      </c>
      <c r="H194" s="170">
        <v>3.1</v>
      </c>
      <c r="I194" s="168">
        <v>65414</v>
      </c>
      <c r="J194" s="169">
        <v>30.1</v>
      </c>
      <c r="K194" s="170">
        <v>3</v>
      </c>
      <c r="L194" s="171">
        <v>5254</v>
      </c>
      <c r="M194" s="181">
        <v>8.6999999999999993</v>
      </c>
    </row>
    <row r="195" spans="1:13" ht="14.25" customHeight="1" x14ac:dyDescent="0.35">
      <c r="A195" s="87" t="s">
        <v>241</v>
      </c>
      <c r="B195" s="98" t="s">
        <v>772</v>
      </c>
      <c r="C195" s="98" t="s">
        <v>773</v>
      </c>
      <c r="D195" s="104" t="s">
        <v>774</v>
      </c>
      <c r="E195" s="167">
        <v>1010</v>
      </c>
      <c r="F195" s="168">
        <v>30733</v>
      </c>
      <c r="G195" s="169">
        <v>30.4</v>
      </c>
      <c r="H195" s="170">
        <v>11</v>
      </c>
      <c r="I195" s="168">
        <v>32967</v>
      </c>
      <c r="J195" s="169">
        <v>32.6</v>
      </c>
      <c r="K195" s="170">
        <v>12.2</v>
      </c>
      <c r="L195" s="171">
        <v>2235</v>
      </c>
      <c r="M195" s="181">
        <v>7.3</v>
      </c>
    </row>
    <row r="196" spans="1:13" ht="14.25" customHeight="1" x14ac:dyDescent="0.35">
      <c r="A196" s="87" t="s">
        <v>241</v>
      </c>
      <c r="B196" s="98" t="s">
        <v>775</v>
      </c>
      <c r="C196" s="98" t="s">
        <v>776</v>
      </c>
      <c r="D196" s="104" t="s">
        <v>777</v>
      </c>
      <c r="E196" s="167">
        <v>570</v>
      </c>
      <c r="F196" s="168">
        <v>22091</v>
      </c>
      <c r="G196" s="169">
        <v>38.9</v>
      </c>
      <c r="H196" s="170">
        <v>10.1</v>
      </c>
      <c r="I196" s="168">
        <v>23231</v>
      </c>
      <c r="J196" s="169">
        <v>40.9</v>
      </c>
      <c r="K196" s="170">
        <v>10.199999999999999</v>
      </c>
      <c r="L196" s="171">
        <v>1140</v>
      </c>
      <c r="M196" s="181">
        <v>5.2</v>
      </c>
    </row>
    <row r="197" spans="1:13" ht="14.25" customHeight="1" x14ac:dyDescent="0.35">
      <c r="A197" s="87" t="s">
        <v>241</v>
      </c>
      <c r="B197" s="98" t="s">
        <v>778</v>
      </c>
      <c r="C197" s="98" t="s">
        <v>779</v>
      </c>
      <c r="D197" s="104" t="s">
        <v>780</v>
      </c>
      <c r="E197" s="167">
        <v>730</v>
      </c>
      <c r="F197" s="168">
        <v>12940</v>
      </c>
      <c r="G197" s="169">
        <v>17.8</v>
      </c>
      <c r="H197" s="170">
        <v>7.1</v>
      </c>
      <c r="I197" s="168">
        <v>14378</v>
      </c>
      <c r="J197" s="169">
        <v>19.7</v>
      </c>
      <c r="K197" s="170">
        <v>7</v>
      </c>
      <c r="L197" s="171">
        <v>1438</v>
      </c>
      <c r="M197" s="181">
        <v>11.1</v>
      </c>
    </row>
    <row r="198" spans="1:13" ht="14.25" customHeight="1" x14ac:dyDescent="0.35">
      <c r="A198" s="87" t="s">
        <v>241</v>
      </c>
      <c r="B198" s="98" t="s">
        <v>781</v>
      </c>
      <c r="C198" s="98" t="s">
        <v>782</v>
      </c>
      <c r="D198" s="104" t="s">
        <v>783</v>
      </c>
      <c r="E198" s="167">
        <v>610</v>
      </c>
      <c r="F198" s="168">
        <v>17429</v>
      </c>
      <c r="G198" s="169">
        <v>28.7</v>
      </c>
      <c r="H198" s="170">
        <v>8.3000000000000007</v>
      </c>
      <c r="I198" s="168">
        <v>17939</v>
      </c>
      <c r="J198" s="169">
        <v>29.6</v>
      </c>
      <c r="K198" s="170">
        <v>10</v>
      </c>
      <c r="L198" s="171">
        <v>510</v>
      </c>
      <c r="M198" s="181">
        <v>2.9</v>
      </c>
    </row>
    <row r="199" spans="1:13" ht="14.25" customHeight="1" x14ac:dyDescent="0.35">
      <c r="A199" s="87" t="s">
        <v>241</v>
      </c>
      <c r="B199" s="98" t="s">
        <v>784</v>
      </c>
      <c r="C199" s="98" t="s">
        <v>785</v>
      </c>
      <c r="D199" s="104" t="s">
        <v>786</v>
      </c>
      <c r="E199" s="167">
        <v>4870</v>
      </c>
      <c r="F199" s="168">
        <v>31977</v>
      </c>
      <c r="G199" s="169">
        <v>6.6</v>
      </c>
      <c r="H199" s="170">
        <v>0.5</v>
      </c>
      <c r="I199" s="168">
        <v>36521</v>
      </c>
      <c r="J199" s="169">
        <v>7.5</v>
      </c>
      <c r="K199" s="170">
        <v>0.5</v>
      </c>
      <c r="L199" s="171">
        <v>4543</v>
      </c>
      <c r="M199" s="181">
        <v>14.2</v>
      </c>
    </row>
    <row r="200" spans="1:13" ht="14.25" customHeight="1" x14ac:dyDescent="0.35">
      <c r="A200" s="87" t="s">
        <v>241</v>
      </c>
      <c r="B200" s="98" t="s">
        <v>787</v>
      </c>
      <c r="C200" s="99" t="s">
        <v>788</v>
      </c>
      <c r="D200" s="104" t="s">
        <v>789</v>
      </c>
      <c r="E200" s="167">
        <v>980</v>
      </c>
      <c r="F200" s="168">
        <v>56307</v>
      </c>
      <c r="G200" s="169">
        <v>57.3</v>
      </c>
      <c r="H200" s="170">
        <v>7.9</v>
      </c>
      <c r="I200" s="168">
        <v>64413</v>
      </c>
      <c r="J200" s="169">
        <v>65.5</v>
      </c>
      <c r="K200" s="170">
        <v>7.8</v>
      </c>
      <c r="L200" s="171">
        <v>8106</v>
      </c>
      <c r="M200" s="181">
        <v>14.4</v>
      </c>
    </row>
    <row r="201" spans="1:13" ht="14.25" customHeight="1" x14ac:dyDescent="0.35">
      <c r="A201" s="87" t="s">
        <v>264</v>
      </c>
      <c r="B201" s="98" t="s">
        <v>240</v>
      </c>
      <c r="C201" s="98" t="s">
        <v>791</v>
      </c>
      <c r="D201" s="105" t="s">
        <v>792</v>
      </c>
      <c r="E201" s="167">
        <v>8890</v>
      </c>
      <c r="F201" s="168">
        <v>363238</v>
      </c>
      <c r="G201" s="169">
        <v>40.9</v>
      </c>
      <c r="H201" s="170">
        <v>11</v>
      </c>
      <c r="I201" s="168">
        <v>420845</v>
      </c>
      <c r="J201" s="169">
        <v>47.4</v>
      </c>
      <c r="K201" s="170">
        <v>11.8</v>
      </c>
      <c r="L201" s="171">
        <v>57607</v>
      </c>
      <c r="M201" s="181">
        <v>15.9</v>
      </c>
    </row>
    <row r="202" spans="1:13" ht="14.25" customHeight="1" x14ac:dyDescent="0.35">
      <c r="A202" s="87" t="s">
        <v>241</v>
      </c>
      <c r="B202" s="98" t="s">
        <v>793</v>
      </c>
      <c r="C202" s="98" t="s">
        <v>794</v>
      </c>
      <c r="D202" s="104" t="s">
        <v>795</v>
      </c>
      <c r="E202" s="167">
        <v>500</v>
      </c>
      <c r="F202" s="168">
        <v>23103</v>
      </c>
      <c r="G202" s="169">
        <v>46.4</v>
      </c>
      <c r="H202" s="170">
        <v>12.8</v>
      </c>
      <c r="I202" s="168">
        <v>25382</v>
      </c>
      <c r="J202" s="169">
        <v>51</v>
      </c>
      <c r="K202" s="170">
        <v>13.6</v>
      </c>
      <c r="L202" s="171">
        <v>2279</v>
      </c>
      <c r="M202" s="181">
        <v>9.9</v>
      </c>
    </row>
    <row r="203" spans="1:13" ht="14.25" customHeight="1" x14ac:dyDescent="0.35">
      <c r="A203" s="87" t="s">
        <v>241</v>
      </c>
      <c r="B203" s="98" t="s">
        <v>796</v>
      </c>
      <c r="C203" s="98" t="s">
        <v>797</v>
      </c>
      <c r="D203" s="104" t="s">
        <v>798</v>
      </c>
      <c r="E203" s="167">
        <v>1270</v>
      </c>
      <c r="F203" s="168">
        <v>44332</v>
      </c>
      <c r="G203" s="169">
        <v>35</v>
      </c>
      <c r="H203" s="170">
        <v>10.8</v>
      </c>
      <c r="I203" s="168">
        <v>47672</v>
      </c>
      <c r="J203" s="169">
        <v>37.700000000000003</v>
      </c>
      <c r="K203" s="170">
        <v>11.8</v>
      </c>
      <c r="L203" s="171">
        <v>3339</v>
      </c>
      <c r="M203" s="181">
        <v>7.5</v>
      </c>
    </row>
    <row r="204" spans="1:13" ht="14.25" customHeight="1" x14ac:dyDescent="0.35">
      <c r="A204" s="87" t="s">
        <v>241</v>
      </c>
      <c r="B204" s="98" t="s">
        <v>799</v>
      </c>
      <c r="C204" s="98" t="s">
        <v>800</v>
      </c>
      <c r="D204" s="104" t="s">
        <v>801</v>
      </c>
      <c r="E204" s="167">
        <v>1370</v>
      </c>
      <c r="F204" s="168">
        <v>42193</v>
      </c>
      <c r="G204" s="169">
        <v>30.9</v>
      </c>
      <c r="H204" s="170">
        <v>9.8000000000000007</v>
      </c>
      <c r="I204" s="168">
        <v>47257</v>
      </c>
      <c r="J204" s="169">
        <v>34.6</v>
      </c>
      <c r="K204" s="170">
        <v>10</v>
      </c>
      <c r="L204" s="171">
        <v>5064</v>
      </c>
      <c r="M204" s="181">
        <v>12</v>
      </c>
    </row>
    <row r="205" spans="1:13" ht="14.25" customHeight="1" x14ac:dyDescent="0.35">
      <c r="A205" s="87" t="s">
        <v>241</v>
      </c>
      <c r="B205" s="98" t="s">
        <v>802</v>
      </c>
      <c r="C205" s="98" t="s">
        <v>803</v>
      </c>
      <c r="D205" s="104" t="s">
        <v>804</v>
      </c>
      <c r="E205" s="167">
        <v>800</v>
      </c>
      <c r="F205" s="168">
        <v>42349</v>
      </c>
      <c r="G205" s="169">
        <v>52.9</v>
      </c>
      <c r="H205" s="170">
        <v>12.5</v>
      </c>
      <c r="I205" s="168">
        <v>52958</v>
      </c>
      <c r="J205" s="169">
        <v>66.2</v>
      </c>
      <c r="K205" s="170">
        <v>14.2</v>
      </c>
      <c r="L205" s="171">
        <v>10609</v>
      </c>
      <c r="M205" s="181">
        <v>25.1</v>
      </c>
    </row>
    <row r="206" spans="1:13" ht="14.25" customHeight="1" x14ac:dyDescent="0.35">
      <c r="A206" s="87" t="s">
        <v>241</v>
      </c>
      <c r="B206" s="98" t="s">
        <v>805</v>
      </c>
      <c r="C206" s="98" t="s">
        <v>806</v>
      </c>
      <c r="D206" s="104" t="s">
        <v>807</v>
      </c>
      <c r="E206" s="167">
        <v>1110</v>
      </c>
      <c r="F206" s="168">
        <v>30491</v>
      </c>
      <c r="G206" s="169">
        <v>27.5</v>
      </c>
      <c r="H206" s="170">
        <v>10.5</v>
      </c>
      <c r="I206" s="168">
        <v>32632</v>
      </c>
      <c r="J206" s="169">
        <v>29.5</v>
      </c>
      <c r="K206" s="170">
        <v>11</v>
      </c>
      <c r="L206" s="171">
        <v>2141</v>
      </c>
      <c r="M206" s="181">
        <v>7</v>
      </c>
    </row>
    <row r="207" spans="1:13" ht="14.25" customHeight="1" x14ac:dyDescent="0.35">
      <c r="A207" s="87" t="s">
        <v>241</v>
      </c>
      <c r="B207" s="98" t="s">
        <v>808</v>
      </c>
      <c r="C207" s="98" t="s">
        <v>809</v>
      </c>
      <c r="D207" s="104" t="s">
        <v>810</v>
      </c>
      <c r="E207" s="167">
        <v>1190</v>
      </c>
      <c r="F207" s="168">
        <v>44400</v>
      </c>
      <c r="G207" s="169">
        <v>37.4</v>
      </c>
      <c r="H207" s="170">
        <v>12.5</v>
      </c>
      <c r="I207" s="168">
        <v>48038</v>
      </c>
      <c r="J207" s="169">
        <v>40.4</v>
      </c>
      <c r="K207" s="170">
        <v>13.9</v>
      </c>
      <c r="L207" s="171">
        <v>3638</v>
      </c>
      <c r="M207" s="181">
        <v>8.1999999999999993</v>
      </c>
    </row>
    <row r="208" spans="1:13" ht="14.25" customHeight="1" x14ac:dyDescent="0.35">
      <c r="A208" s="87" t="s">
        <v>241</v>
      </c>
      <c r="B208" s="98" t="s">
        <v>811</v>
      </c>
      <c r="C208" s="98" t="s">
        <v>812</v>
      </c>
      <c r="D208" s="104" t="s">
        <v>813</v>
      </c>
      <c r="E208" s="167">
        <v>590</v>
      </c>
      <c r="F208" s="168">
        <v>34456</v>
      </c>
      <c r="G208" s="169">
        <v>58</v>
      </c>
      <c r="H208" s="170">
        <v>9.6999999999999993</v>
      </c>
      <c r="I208" s="168">
        <v>38568</v>
      </c>
      <c r="J208" s="169">
        <v>64.900000000000006</v>
      </c>
      <c r="K208" s="170">
        <v>10</v>
      </c>
      <c r="L208" s="171">
        <v>4112</v>
      </c>
      <c r="M208" s="181">
        <v>11.9</v>
      </c>
    </row>
    <row r="209" spans="1:13" ht="14.25" customHeight="1" x14ac:dyDescent="0.35">
      <c r="A209" s="87" t="s">
        <v>241</v>
      </c>
      <c r="B209" s="98" t="s">
        <v>815</v>
      </c>
      <c r="C209" s="98" t="s">
        <v>816</v>
      </c>
      <c r="D209" s="104" t="s">
        <v>817</v>
      </c>
      <c r="E209" s="167">
        <v>580</v>
      </c>
      <c r="F209" s="168">
        <v>29692</v>
      </c>
      <c r="G209" s="169">
        <v>51.5</v>
      </c>
      <c r="H209" s="170">
        <v>10.8</v>
      </c>
      <c r="I209" s="168">
        <v>51562</v>
      </c>
      <c r="J209" s="169">
        <v>89.5</v>
      </c>
      <c r="K209" s="170">
        <v>11.1</v>
      </c>
      <c r="L209" s="171">
        <v>21870</v>
      </c>
      <c r="M209" s="181">
        <v>73.7</v>
      </c>
    </row>
    <row r="210" spans="1:13" ht="14.25" customHeight="1" x14ac:dyDescent="0.35">
      <c r="A210" s="87" t="s">
        <v>241</v>
      </c>
      <c r="B210" s="98" t="s">
        <v>818</v>
      </c>
      <c r="C210" s="98" t="s">
        <v>819</v>
      </c>
      <c r="D210" s="104" t="s">
        <v>820</v>
      </c>
      <c r="E210" s="167">
        <v>760</v>
      </c>
      <c r="F210" s="168">
        <v>34485</v>
      </c>
      <c r="G210" s="169">
        <v>45.4</v>
      </c>
      <c r="H210" s="170">
        <v>11.8</v>
      </c>
      <c r="I210" s="168">
        <v>35433</v>
      </c>
      <c r="J210" s="169">
        <v>46.6</v>
      </c>
      <c r="K210" s="170">
        <v>12.8</v>
      </c>
      <c r="L210" s="171">
        <v>948</v>
      </c>
      <c r="M210" s="181">
        <v>2.7</v>
      </c>
    </row>
    <row r="211" spans="1:13" ht="14.25" customHeight="1" x14ac:dyDescent="0.35">
      <c r="A211" s="87" t="s">
        <v>241</v>
      </c>
      <c r="B211" s="98" t="s">
        <v>821</v>
      </c>
      <c r="C211" s="99" t="s">
        <v>822</v>
      </c>
      <c r="D211" s="104" t="s">
        <v>823</v>
      </c>
      <c r="E211" s="167">
        <v>730</v>
      </c>
      <c r="F211" s="168">
        <v>37737</v>
      </c>
      <c r="G211" s="169">
        <v>51.6</v>
      </c>
      <c r="H211" s="170">
        <v>11.5</v>
      </c>
      <c r="I211" s="168">
        <v>41345</v>
      </c>
      <c r="J211" s="169">
        <v>56.6</v>
      </c>
      <c r="K211" s="170">
        <v>12.2</v>
      </c>
      <c r="L211" s="171">
        <v>3608</v>
      </c>
      <c r="M211" s="181">
        <v>9.6</v>
      </c>
    </row>
    <row r="212" spans="1:13" ht="14.25" customHeight="1" x14ac:dyDescent="0.35">
      <c r="A212" s="87" t="s">
        <v>264</v>
      </c>
      <c r="B212" s="98" t="s">
        <v>240</v>
      </c>
      <c r="C212" s="98" t="s">
        <v>824</v>
      </c>
      <c r="D212" s="105" t="s">
        <v>825</v>
      </c>
      <c r="E212" s="167">
        <v>18070</v>
      </c>
      <c r="F212" s="168">
        <v>295405</v>
      </c>
      <c r="G212" s="169">
        <v>16.399999999999999</v>
      </c>
      <c r="H212" s="170">
        <v>3.9</v>
      </c>
      <c r="I212" s="168">
        <v>309793</v>
      </c>
      <c r="J212" s="169">
        <v>17.100000000000001</v>
      </c>
      <c r="K212" s="170">
        <v>2.9</v>
      </c>
      <c r="L212" s="171">
        <v>14388</v>
      </c>
      <c r="M212" s="181">
        <v>4.9000000000000004</v>
      </c>
    </row>
    <row r="213" spans="1:13" ht="14.25" customHeight="1" x14ac:dyDescent="0.35">
      <c r="A213" s="87" t="s">
        <v>241</v>
      </c>
      <c r="B213" s="98" t="s">
        <v>826</v>
      </c>
      <c r="C213" s="98" t="s">
        <v>827</v>
      </c>
      <c r="D213" s="104" t="s">
        <v>828</v>
      </c>
      <c r="E213" s="167">
        <v>1470</v>
      </c>
      <c r="F213" s="168">
        <v>33882</v>
      </c>
      <c r="G213" s="169">
        <v>23</v>
      </c>
      <c r="H213" s="170">
        <v>6.7</v>
      </c>
      <c r="I213" s="168">
        <v>36977</v>
      </c>
      <c r="J213" s="169">
        <v>25.1</v>
      </c>
      <c r="K213" s="170">
        <v>6.8</v>
      </c>
      <c r="L213" s="171">
        <v>3095</v>
      </c>
      <c r="M213" s="181">
        <v>9.1</v>
      </c>
    </row>
    <row r="214" spans="1:13" ht="14.25" customHeight="1" x14ac:dyDescent="0.35">
      <c r="A214" s="87" t="s">
        <v>241</v>
      </c>
      <c r="B214" s="98" t="s">
        <v>705</v>
      </c>
      <c r="C214" s="98" t="s">
        <v>829</v>
      </c>
      <c r="D214" s="104" t="s">
        <v>830</v>
      </c>
      <c r="E214" s="167">
        <v>1440</v>
      </c>
      <c r="F214" s="168">
        <v>26129</v>
      </c>
      <c r="G214" s="169">
        <v>18.2</v>
      </c>
      <c r="H214" s="170">
        <v>4.8</v>
      </c>
      <c r="I214" s="168">
        <v>27950</v>
      </c>
      <c r="J214" s="169">
        <v>19.399999999999999</v>
      </c>
      <c r="K214" s="170">
        <v>5</v>
      </c>
      <c r="L214" s="171">
        <v>1821</v>
      </c>
      <c r="M214" s="181">
        <v>7</v>
      </c>
    </row>
    <row r="215" spans="1:13" ht="14.25" customHeight="1" x14ac:dyDescent="0.35">
      <c r="A215" s="87" t="s">
        <v>241</v>
      </c>
      <c r="B215" s="98" t="s">
        <v>831</v>
      </c>
      <c r="C215" s="98" t="s">
        <v>832</v>
      </c>
      <c r="D215" s="104" t="s">
        <v>833</v>
      </c>
      <c r="E215" s="167">
        <v>2740</v>
      </c>
      <c r="F215" s="168">
        <v>33644</v>
      </c>
      <c r="G215" s="169">
        <v>12.3</v>
      </c>
      <c r="H215" s="170">
        <v>1.4</v>
      </c>
      <c r="I215" s="168">
        <v>33943</v>
      </c>
      <c r="J215" s="169">
        <v>12.4</v>
      </c>
      <c r="K215" s="170">
        <v>1.4</v>
      </c>
      <c r="L215" s="171">
        <v>299</v>
      </c>
      <c r="M215" s="181">
        <v>0.9</v>
      </c>
    </row>
    <row r="216" spans="1:13" ht="14.25" customHeight="1" x14ac:dyDescent="0.35">
      <c r="A216" s="87" t="s">
        <v>241</v>
      </c>
      <c r="B216" s="98" t="s">
        <v>834</v>
      </c>
      <c r="C216" s="98" t="s">
        <v>835</v>
      </c>
      <c r="D216" s="104" t="s">
        <v>836</v>
      </c>
      <c r="E216" s="167">
        <v>3310</v>
      </c>
      <c r="F216" s="168">
        <v>52476</v>
      </c>
      <c r="G216" s="169">
        <v>15.9</v>
      </c>
      <c r="H216" s="170">
        <v>4</v>
      </c>
      <c r="I216" s="168">
        <v>56932</v>
      </c>
      <c r="J216" s="169">
        <v>17.2</v>
      </c>
      <c r="K216" s="170">
        <v>3.4</v>
      </c>
      <c r="L216" s="171">
        <v>4456</v>
      </c>
      <c r="M216" s="181">
        <v>8.5</v>
      </c>
    </row>
    <row r="217" spans="1:13" ht="14.25" customHeight="1" x14ac:dyDescent="0.35">
      <c r="A217" s="87" t="s">
        <v>241</v>
      </c>
      <c r="B217" s="98" t="s">
        <v>606</v>
      </c>
      <c r="C217" s="98" t="s">
        <v>837</v>
      </c>
      <c r="D217" s="104" t="s">
        <v>838</v>
      </c>
      <c r="E217" s="167">
        <v>5250</v>
      </c>
      <c r="F217" s="168">
        <v>45845</v>
      </c>
      <c r="G217" s="169">
        <v>8.6999999999999993</v>
      </c>
      <c r="H217" s="170">
        <v>3.5</v>
      </c>
      <c r="I217" s="168">
        <v>46736</v>
      </c>
      <c r="J217" s="169">
        <v>8.9</v>
      </c>
      <c r="K217" s="170">
        <v>2.2999999999999998</v>
      </c>
      <c r="L217" s="171">
        <v>891</v>
      </c>
      <c r="M217" s="181">
        <v>1.9</v>
      </c>
    </row>
    <row r="218" spans="1:13" ht="14.25" customHeight="1" x14ac:dyDescent="0.35">
      <c r="A218" s="87" t="s">
        <v>241</v>
      </c>
      <c r="B218" s="98" t="s">
        <v>282</v>
      </c>
      <c r="C218" s="98" t="s">
        <v>839</v>
      </c>
      <c r="D218" s="104" t="s">
        <v>840</v>
      </c>
      <c r="E218" s="167">
        <v>2060</v>
      </c>
      <c r="F218" s="168">
        <v>63763</v>
      </c>
      <c r="G218" s="169">
        <v>30.9</v>
      </c>
      <c r="H218" s="170">
        <v>5.2</v>
      </c>
      <c r="I218" s="168">
        <v>63682</v>
      </c>
      <c r="J218" s="169">
        <v>30.9</v>
      </c>
      <c r="K218" s="170">
        <v>4.9000000000000004</v>
      </c>
      <c r="L218" s="171">
        <v>-81</v>
      </c>
      <c r="M218" s="181">
        <v>-0.1</v>
      </c>
    </row>
    <row r="219" spans="1:13" ht="14.25" customHeight="1" x14ac:dyDescent="0.35">
      <c r="A219" s="87" t="s">
        <v>241</v>
      </c>
      <c r="B219" s="98" t="s">
        <v>841</v>
      </c>
      <c r="C219" s="99" t="s">
        <v>842</v>
      </c>
      <c r="D219" s="104" t="s">
        <v>843</v>
      </c>
      <c r="E219" s="167">
        <v>1800</v>
      </c>
      <c r="F219" s="168">
        <v>39666</v>
      </c>
      <c r="G219" s="169">
        <v>22</v>
      </c>
      <c r="H219" s="170">
        <v>4.8</v>
      </c>
      <c r="I219" s="168">
        <v>43573</v>
      </c>
      <c r="J219" s="169">
        <v>24.2</v>
      </c>
      <c r="K219" s="170">
        <v>4.8</v>
      </c>
      <c r="L219" s="171">
        <v>3907</v>
      </c>
      <c r="M219" s="181">
        <v>9.9</v>
      </c>
    </row>
    <row r="220" spans="1:13" ht="14.25" customHeight="1" x14ac:dyDescent="0.35">
      <c r="A220" s="87" t="s">
        <v>264</v>
      </c>
      <c r="B220" s="98" t="s">
        <v>240</v>
      </c>
      <c r="C220" s="98" t="s">
        <v>844</v>
      </c>
      <c r="D220" s="105" t="s">
        <v>845</v>
      </c>
      <c r="E220" s="167">
        <v>12540</v>
      </c>
      <c r="F220" s="168">
        <v>275425</v>
      </c>
      <c r="G220" s="169">
        <v>22</v>
      </c>
      <c r="H220" s="170">
        <v>3.9</v>
      </c>
      <c r="I220" s="168">
        <v>291035</v>
      </c>
      <c r="J220" s="169">
        <v>23.2</v>
      </c>
      <c r="K220" s="170">
        <v>3.2</v>
      </c>
      <c r="L220" s="171">
        <v>15610</v>
      </c>
      <c r="M220" s="181">
        <v>5.7</v>
      </c>
    </row>
    <row r="221" spans="1:13" ht="14.25" customHeight="1" x14ac:dyDescent="0.35">
      <c r="A221" s="87" t="s">
        <v>241</v>
      </c>
      <c r="B221" s="98" t="s">
        <v>846</v>
      </c>
      <c r="C221" s="98" t="s">
        <v>847</v>
      </c>
      <c r="D221" s="104" t="s">
        <v>848</v>
      </c>
      <c r="E221" s="167">
        <v>1170</v>
      </c>
      <c r="F221" s="168">
        <v>21784</v>
      </c>
      <c r="G221" s="169">
        <v>18.7</v>
      </c>
      <c r="H221" s="170">
        <v>6.4</v>
      </c>
      <c r="I221" s="168">
        <v>23049</v>
      </c>
      <c r="J221" s="169">
        <v>19.8</v>
      </c>
      <c r="K221" s="170">
        <v>6.6</v>
      </c>
      <c r="L221" s="171">
        <v>1265</v>
      </c>
      <c r="M221" s="181">
        <v>5.8</v>
      </c>
    </row>
    <row r="222" spans="1:13" ht="14.25" customHeight="1" x14ac:dyDescent="0.35">
      <c r="A222" s="87" t="s">
        <v>241</v>
      </c>
      <c r="B222" s="98" t="s">
        <v>849</v>
      </c>
      <c r="C222" s="98" t="s">
        <v>850</v>
      </c>
      <c r="D222" s="104" t="s">
        <v>851</v>
      </c>
      <c r="E222" s="167">
        <v>6940</v>
      </c>
      <c r="F222" s="168">
        <v>116149</v>
      </c>
      <c r="G222" s="169">
        <v>16.7</v>
      </c>
      <c r="H222" s="170">
        <v>2.4</v>
      </c>
      <c r="I222" s="168">
        <v>122895</v>
      </c>
      <c r="J222" s="169">
        <v>17.7</v>
      </c>
      <c r="K222" s="170">
        <v>1.7</v>
      </c>
      <c r="L222" s="171">
        <v>6746</v>
      </c>
      <c r="M222" s="181">
        <v>5.8</v>
      </c>
    </row>
    <row r="223" spans="1:13" ht="14.25" customHeight="1" x14ac:dyDescent="0.35">
      <c r="A223" s="87" t="s">
        <v>241</v>
      </c>
      <c r="B223" s="98" t="s">
        <v>852</v>
      </c>
      <c r="C223" s="98" t="s">
        <v>853</v>
      </c>
      <c r="D223" s="104" t="s">
        <v>854</v>
      </c>
      <c r="E223" s="167">
        <v>1310</v>
      </c>
      <c r="F223" s="168">
        <v>46545</v>
      </c>
      <c r="G223" s="169">
        <v>35.6</v>
      </c>
      <c r="H223" s="170">
        <v>8.6</v>
      </c>
      <c r="I223" s="168">
        <v>47433</v>
      </c>
      <c r="J223" s="169">
        <v>36.299999999999997</v>
      </c>
      <c r="K223" s="170">
        <v>8.9</v>
      </c>
      <c r="L223" s="171">
        <v>888</v>
      </c>
      <c r="M223" s="181">
        <v>1.9</v>
      </c>
    </row>
    <row r="224" spans="1:13" ht="14.25" customHeight="1" x14ac:dyDescent="0.35">
      <c r="A224" s="87" t="s">
        <v>241</v>
      </c>
      <c r="B224" s="98" t="s">
        <v>790</v>
      </c>
      <c r="C224" s="98" t="s">
        <v>855</v>
      </c>
      <c r="D224" s="104" t="s">
        <v>856</v>
      </c>
      <c r="E224" s="167">
        <v>1250</v>
      </c>
      <c r="F224" s="168">
        <v>26320</v>
      </c>
      <c r="G224" s="169">
        <v>21.1</v>
      </c>
      <c r="H224" s="170">
        <v>5.8</v>
      </c>
      <c r="I224" s="168">
        <v>29991</v>
      </c>
      <c r="J224" s="169">
        <v>24</v>
      </c>
      <c r="K224" s="170">
        <v>5.4</v>
      </c>
      <c r="L224" s="171">
        <v>3671</v>
      </c>
      <c r="M224" s="181">
        <v>13.9</v>
      </c>
    </row>
    <row r="225" spans="1:13" ht="18" customHeight="1" x14ac:dyDescent="0.35">
      <c r="A225" s="87" t="s">
        <v>241</v>
      </c>
      <c r="B225" s="99" t="s">
        <v>857</v>
      </c>
      <c r="C225" s="99" t="s">
        <v>858</v>
      </c>
      <c r="D225" s="104" t="s">
        <v>859</v>
      </c>
      <c r="E225" s="167">
        <v>1880</v>
      </c>
      <c r="F225" s="168">
        <v>64627</v>
      </c>
      <c r="G225" s="169">
        <v>34.5</v>
      </c>
      <c r="H225" s="170">
        <v>8.4</v>
      </c>
      <c r="I225" s="168">
        <v>67667</v>
      </c>
      <c r="J225" s="169">
        <v>36.1</v>
      </c>
      <c r="K225" s="170">
        <v>8.9</v>
      </c>
      <c r="L225" s="171">
        <v>3040</v>
      </c>
      <c r="M225" s="181">
        <v>4.7</v>
      </c>
    </row>
    <row r="226" spans="1:13" ht="14.25" customHeight="1" x14ac:dyDescent="0.35">
      <c r="A226" s="77" t="s">
        <v>219</v>
      </c>
      <c r="B226" s="76" t="s">
        <v>240</v>
      </c>
      <c r="C226" s="29" t="s">
        <v>232</v>
      </c>
      <c r="D226" s="91" t="s">
        <v>233</v>
      </c>
      <c r="E226" s="162">
        <v>71600</v>
      </c>
      <c r="F226" s="163">
        <v>4798901</v>
      </c>
      <c r="G226" s="164">
        <v>67</v>
      </c>
      <c r="H226" s="165">
        <v>10.5</v>
      </c>
      <c r="I226" s="163">
        <v>4743956</v>
      </c>
      <c r="J226" s="164">
        <v>66.3</v>
      </c>
      <c r="K226" s="165">
        <v>11.2</v>
      </c>
      <c r="L226" s="166">
        <v>-54944</v>
      </c>
      <c r="M226" s="172">
        <v>-1.1000000000000001</v>
      </c>
    </row>
    <row r="227" spans="1:13" ht="14.25" customHeight="1" x14ac:dyDescent="0.35">
      <c r="A227" s="77" t="s">
        <v>264</v>
      </c>
      <c r="B227" s="76" t="s">
        <v>240</v>
      </c>
      <c r="C227" s="76" t="s">
        <v>860</v>
      </c>
      <c r="D227" s="75" t="s">
        <v>861</v>
      </c>
      <c r="E227" s="162">
        <v>41160</v>
      </c>
      <c r="F227" s="163">
        <v>3199110</v>
      </c>
      <c r="G227" s="164">
        <v>77.7</v>
      </c>
      <c r="H227" s="165">
        <v>10.5</v>
      </c>
      <c r="I227" s="163">
        <v>3006857</v>
      </c>
      <c r="J227" s="164">
        <v>73</v>
      </c>
      <c r="K227" s="165">
        <v>11.2</v>
      </c>
      <c r="L227" s="166">
        <v>-192253</v>
      </c>
      <c r="M227" s="172">
        <v>-6</v>
      </c>
    </row>
    <row r="228" spans="1:13" ht="14.25" customHeight="1" x14ac:dyDescent="0.35">
      <c r="A228" s="87" t="s">
        <v>241</v>
      </c>
      <c r="B228" s="98" t="s">
        <v>862</v>
      </c>
      <c r="C228" s="98" t="s">
        <v>863</v>
      </c>
      <c r="D228" s="104" t="s">
        <v>864</v>
      </c>
      <c r="E228" s="167">
        <v>4660</v>
      </c>
      <c r="F228" s="168">
        <v>391600</v>
      </c>
      <c r="G228" s="169">
        <v>84</v>
      </c>
      <c r="H228" s="170">
        <v>6.2</v>
      </c>
      <c r="I228" s="168">
        <v>369344</v>
      </c>
      <c r="J228" s="169">
        <v>79.3</v>
      </c>
      <c r="K228" s="170">
        <v>7</v>
      </c>
      <c r="L228" s="171">
        <v>-22256</v>
      </c>
      <c r="M228" s="181">
        <v>-5.7</v>
      </c>
    </row>
    <row r="229" spans="1:13" ht="14.25" customHeight="1" x14ac:dyDescent="0.35">
      <c r="A229" s="87" t="s">
        <v>241</v>
      </c>
      <c r="B229" s="98" t="s">
        <v>865</v>
      </c>
      <c r="C229" s="98" t="s">
        <v>866</v>
      </c>
      <c r="D229" s="104" t="s">
        <v>867</v>
      </c>
      <c r="E229" s="167">
        <v>3350</v>
      </c>
      <c r="F229" s="168">
        <v>205037</v>
      </c>
      <c r="G229" s="169">
        <v>61.2</v>
      </c>
      <c r="H229" s="170">
        <v>3.5</v>
      </c>
      <c r="I229" s="168">
        <v>190401</v>
      </c>
      <c r="J229" s="169">
        <v>56.8</v>
      </c>
      <c r="K229" s="170">
        <v>3.5</v>
      </c>
      <c r="L229" s="171">
        <v>-14636</v>
      </c>
      <c r="M229" s="181">
        <v>-7.1</v>
      </c>
    </row>
    <row r="230" spans="1:13" ht="14.25" customHeight="1" x14ac:dyDescent="0.35">
      <c r="A230" s="87" t="s">
        <v>241</v>
      </c>
      <c r="B230" s="98" t="s">
        <v>868</v>
      </c>
      <c r="C230" s="98" t="s">
        <v>869</v>
      </c>
      <c r="D230" s="104" t="s">
        <v>870</v>
      </c>
      <c r="E230" s="167">
        <v>1960</v>
      </c>
      <c r="F230" s="168">
        <v>92843</v>
      </c>
      <c r="G230" s="169">
        <v>47.3</v>
      </c>
      <c r="H230" s="170">
        <v>15.2</v>
      </c>
      <c r="I230" s="168">
        <v>96364</v>
      </c>
      <c r="J230" s="169">
        <v>49.1</v>
      </c>
      <c r="K230" s="170">
        <v>16.8</v>
      </c>
      <c r="L230" s="171">
        <v>3520</v>
      </c>
      <c r="M230" s="181">
        <v>3.8</v>
      </c>
    </row>
    <row r="231" spans="1:13" ht="14.25" customHeight="1" x14ac:dyDescent="0.35">
      <c r="A231" s="87" t="s">
        <v>241</v>
      </c>
      <c r="B231" s="98" t="s">
        <v>306</v>
      </c>
      <c r="C231" s="98" t="s">
        <v>871</v>
      </c>
      <c r="D231" s="104" t="s">
        <v>872</v>
      </c>
      <c r="E231" s="167">
        <v>2660</v>
      </c>
      <c r="F231" s="168">
        <v>127409</v>
      </c>
      <c r="G231" s="169">
        <v>47.9</v>
      </c>
      <c r="H231" s="170">
        <v>3.6</v>
      </c>
      <c r="I231" s="168">
        <v>131122</v>
      </c>
      <c r="J231" s="169">
        <v>49.3</v>
      </c>
      <c r="K231" s="170">
        <v>4</v>
      </c>
      <c r="L231" s="171">
        <v>3713</v>
      </c>
      <c r="M231" s="181">
        <v>2.9</v>
      </c>
    </row>
    <row r="232" spans="1:13" ht="14.25" customHeight="1" x14ac:dyDescent="0.35">
      <c r="A232" s="87" t="s">
        <v>241</v>
      </c>
      <c r="B232" s="98" t="s">
        <v>873</v>
      </c>
      <c r="C232" s="98" t="s">
        <v>874</v>
      </c>
      <c r="D232" s="104" t="s">
        <v>875</v>
      </c>
      <c r="E232" s="167">
        <v>1370</v>
      </c>
      <c r="F232" s="168">
        <v>51230</v>
      </c>
      <c r="G232" s="169">
        <v>37.5</v>
      </c>
      <c r="H232" s="170">
        <v>11.2</v>
      </c>
      <c r="I232" s="168">
        <v>59186</v>
      </c>
      <c r="J232" s="169">
        <v>43.3</v>
      </c>
      <c r="K232" s="170">
        <v>11.8</v>
      </c>
      <c r="L232" s="171">
        <v>7956</v>
      </c>
      <c r="M232" s="181">
        <v>15.5</v>
      </c>
    </row>
    <row r="233" spans="1:13" ht="14.25" customHeight="1" x14ac:dyDescent="0.35">
      <c r="A233" s="87" t="s">
        <v>241</v>
      </c>
      <c r="B233" s="98" t="s">
        <v>876</v>
      </c>
      <c r="C233" s="98" t="s">
        <v>877</v>
      </c>
      <c r="D233" s="104" t="s">
        <v>878</v>
      </c>
      <c r="E233" s="167">
        <v>2500</v>
      </c>
      <c r="F233" s="168">
        <v>137613</v>
      </c>
      <c r="G233" s="169">
        <v>55.2</v>
      </c>
      <c r="H233" s="170">
        <v>12.5</v>
      </c>
      <c r="I233" s="168">
        <v>136340</v>
      </c>
      <c r="J233" s="169">
        <v>54.6</v>
      </c>
      <c r="K233" s="170">
        <v>13.2</v>
      </c>
      <c r="L233" s="171">
        <v>-1273</v>
      </c>
      <c r="M233" s="181">
        <v>-0.9</v>
      </c>
    </row>
    <row r="234" spans="1:13" ht="14.25" customHeight="1" x14ac:dyDescent="0.35">
      <c r="A234" s="87" t="s">
        <v>241</v>
      </c>
      <c r="B234" s="98" t="s">
        <v>421</v>
      </c>
      <c r="C234" s="98" t="s">
        <v>879</v>
      </c>
      <c r="D234" s="104" t="s">
        <v>880</v>
      </c>
      <c r="E234" s="167">
        <v>2240</v>
      </c>
      <c r="F234" s="168">
        <v>253348</v>
      </c>
      <c r="G234" s="169">
        <v>113.1</v>
      </c>
      <c r="H234" s="170">
        <v>24</v>
      </c>
      <c r="I234" s="168">
        <v>233424</v>
      </c>
      <c r="J234" s="169">
        <v>104.2</v>
      </c>
      <c r="K234" s="170">
        <v>25.4</v>
      </c>
      <c r="L234" s="171">
        <v>-19923</v>
      </c>
      <c r="M234" s="181">
        <v>-7.9</v>
      </c>
    </row>
    <row r="235" spans="1:13" ht="14.25" customHeight="1" x14ac:dyDescent="0.35">
      <c r="A235" s="87" t="s">
        <v>241</v>
      </c>
      <c r="B235" s="98" t="s">
        <v>881</v>
      </c>
      <c r="C235" s="98" t="s">
        <v>882</v>
      </c>
      <c r="D235" s="104" t="s">
        <v>883</v>
      </c>
      <c r="E235" s="167">
        <v>2040</v>
      </c>
      <c r="F235" s="168">
        <v>157322</v>
      </c>
      <c r="G235" s="169">
        <v>77</v>
      </c>
      <c r="H235" s="170">
        <v>14.8</v>
      </c>
      <c r="I235" s="168">
        <v>153067</v>
      </c>
      <c r="J235" s="169">
        <v>75</v>
      </c>
      <c r="K235" s="170">
        <v>16</v>
      </c>
      <c r="L235" s="171">
        <v>-4256</v>
      </c>
      <c r="M235" s="181">
        <v>-2.7</v>
      </c>
    </row>
    <row r="236" spans="1:13" ht="14.25" customHeight="1" x14ac:dyDescent="0.35">
      <c r="A236" s="87" t="s">
        <v>241</v>
      </c>
      <c r="B236" s="98" t="s">
        <v>884</v>
      </c>
      <c r="C236" s="98" t="s">
        <v>885</v>
      </c>
      <c r="D236" s="104" t="s">
        <v>886</v>
      </c>
      <c r="E236" s="167">
        <v>1470</v>
      </c>
      <c r="F236" s="168">
        <v>56956</v>
      </c>
      <c r="G236" s="169">
        <v>38.799999999999997</v>
      </c>
      <c r="H236" s="170">
        <v>12</v>
      </c>
      <c r="I236" s="168">
        <v>61395</v>
      </c>
      <c r="J236" s="169">
        <v>41.9</v>
      </c>
      <c r="K236" s="170">
        <v>12.2</v>
      </c>
      <c r="L236" s="171">
        <v>4439</v>
      </c>
      <c r="M236" s="181">
        <v>7.8</v>
      </c>
    </row>
    <row r="237" spans="1:13" ht="14.25" customHeight="1" x14ac:dyDescent="0.35">
      <c r="A237" s="87" t="s">
        <v>241</v>
      </c>
      <c r="B237" s="98" t="s">
        <v>887</v>
      </c>
      <c r="C237" s="98" t="s">
        <v>888</v>
      </c>
      <c r="D237" s="104" t="s">
        <v>889</v>
      </c>
      <c r="E237" s="167">
        <v>1490</v>
      </c>
      <c r="F237" s="168">
        <v>126379</v>
      </c>
      <c r="G237" s="169">
        <v>85.1</v>
      </c>
      <c r="H237" s="170">
        <v>16</v>
      </c>
      <c r="I237" s="168">
        <v>148165</v>
      </c>
      <c r="J237" s="169">
        <v>99.8</v>
      </c>
      <c r="K237" s="170">
        <v>20</v>
      </c>
      <c r="L237" s="171">
        <v>21786</v>
      </c>
      <c r="M237" s="181">
        <v>17.2</v>
      </c>
    </row>
    <row r="238" spans="1:13" ht="14.25" customHeight="1" x14ac:dyDescent="0.35">
      <c r="A238" s="87" t="s">
        <v>241</v>
      </c>
      <c r="B238" s="98" t="s">
        <v>890</v>
      </c>
      <c r="C238" s="98" t="s">
        <v>891</v>
      </c>
      <c r="D238" s="104" t="s">
        <v>892</v>
      </c>
      <c r="E238" s="167">
        <v>2550</v>
      </c>
      <c r="F238" s="168">
        <v>199342</v>
      </c>
      <c r="G238" s="169">
        <v>78.099999999999994</v>
      </c>
      <c r="H238" s="170">
        <v>14</v>
      </c>
      <c r="I238" s="168">
        <v>200142</v>
      </c>
      <c r="J238" s="169">
        <v>78.5</v>
      </c>
      <c r="K238" s="170">
        <v>15.5</v>
      </c>
      <c r="L238" s="171">
        <v>799</v>
      </c>
      <c r="M238" s="181">
        <v>0.4</v>
      </c>
    </row>
    <row r="239" spans="1:13" ht="14.25" customHeight="1" x14ac:dyDescent="0.35">
      <c r="A239" s="87" t="s">
        <v>241</v>
      </c>
      <c r="B239" s="98" t="s">
        <v>893</v>
      </c>
      <c r="C239" s="98" t="s">
        <v>894</v>
      </c>
      <c r="D239" s="104" t="s">
        <v>895</v>
      </c>
      <c r="E239" s="167">
        <v>4800</v>
      </c>
      <c r="F239" s="168">
        <v>206458</v>
      </c>
      <c r="G239" s="169">
        <v>43</v>
      </c>
      <c r="H239" s="170">
        <v>3.5</v>
      </c>
      <c r="I239" s="168">
        <v>206080</v>
      </c>
      <c r="J239" s="169">
        <v>42.9</v>
      </c>
      <c r="K239" s="170">
        <v>4</v>
      </c>
      <c r="L239" s="171">
        <v>-378</v>
      </c>
      <c r="M239" s="181">
        <v>-0.2</v>
      </c>
    </row>
    <row r="240" spans="1:13" ht="14.25" customHeight="1" x14ac:dyDescent="0.35">
      <c r="A240" s="87" t="s">
        <v>241</v>
      </c>
      <c r="B240" s="98" t="s">
        <v>896</v>
      </c>
      <c r="C240" s="98" t="s">
        <v>897</v>
      </c>
      <c r="D240" s="104" t="s">
        <v>898</v>
      </c>
      <c r="E240" s="167">
        <v>2120</v>
      </c>
      <c r="F240" s="168">
        <v>101173</v>
      </c>
      <c r="G240" s="169">
        <v>47.7</v>
      </c>
      <c r="H240" s="170">
        <v>14.5</v>
      </c>
      <c r="I240" s="168">
        <v>106069</v>
      </c>
      <c r="J240" s="169">
        <v>50</v>
      </c>
      <c r="K240" s="170">
        <v>15.5</v>
      </c>
      <c r="L240" s="171">
        <v>4895</v>
      </c>
      <c r="M240" s="181">
        <v>4.8</v>
      </c>
    </row>
    <row r="241" spans="1:13" ht="14.25" customHeight="1" x14ac:dyDescent="0.35">
      <c r="A241" s="87" t="s">
        <v>241</v>
      </c>
      <c r="B241" s="98" t="s">
        <v>899</v>
      </c>
      <c r="C241" s="99" t="s">
        <v>900</v>
      </c>
      <c r="D241" s="104" t="s">
        <v>901</v>
      </c>
      <c r="E241" s="167">
        <v>7970</v>
      </c>
      <c r="F241" s="168">
        <v>1092400</v>
      </c>
      <c r="G241" s="169">
        <v>137.19999999999999</v>
      </c>
      <c r="H241" s="170">
        <v>21</v>
      </c>
      <c r="I241" s="168">
        <v>915760</v>
      </c>
      <c r="J241" s="169">
        <v>115</v>
      </c>
      <c r="K241" s="170">
        <v>22.2</v>
      </c>
      <c r="L241" s="171">
        <v>-176640</v>
      </c>
      <c r="M241" s="181">
        <v>-16.2</v>
      </c>
    </row>
    <row r="242" spans="1:13" ht="14.25" customHeight="1" x14ac:dyDescent="0.35">
      <c r="A242" s="77" t="s">
        <v>264</v>
      </c>
      <c r="B242" s="76" t="s">
        <v>240</v>
      </c>
      <c r="C242" s="76" t="s">
        <v>902</v>
      </c>
      <c r="D242" s="75" t="s">
        <v>903</v>
      </c>
      <c r="E242" s="162">
        <v>30430</v>
      </c>
      <c r="F242" s="163">
        <v>1599791</v>
      </c>
      <c r="G242" s="164">
        <v>52.6</v>
      </c>
      <c r="H242" s="165">
        <v>10.5</v>
      </c>
      <c r="I242" s="163">
        <v>1737099</v>
      </c>
      <c r="J242" s="164">
        <v>57.1</v>
      </c>
      <c r="K242" s="165">
        <v>11.5</v>
      </c>
      <c r="L242" s="166">
        <v>137308</v>
      </c>
      <c r="M242" s="172">
        <v>8.6</v>
      </c>
    </row>
    <row r="243" spans="1:13" ht="14.25" customHeight="1" x14ac:dyDescent="0.35">
      <c r="A243" s="87" t="s">
        <v>241</v>
      </c>
      <c r="B243" s="98" t="s">
        <v>904</v>
      </c>
      <c r="C243" s="98" t="s">
        <v>905</v>
      </c>
      <c r="D243" s="104" t="s">
        <v>906</v>
      </c>
      <c r="E243" s="167">
        <v>950</v>
      </c>
      <c r="F243" s="168">
        <v>39470</v>
      </c>
      <c r="G243" s="169">
        <v>41.8</v>
      </c>
      <c r="H243" s="170">
        <v>7.5</v>
      </c>
      <c r="I243" s="168">
        <v>49783</v>
      </c>
      <c r="J243" s="169">
        <v>52.7</v>
      </c>
      <c r="K243" s="170">
        <v>8.6</v>
      </c>
      <c r="L243" s="171">
        <v>10313</v>
      </c>
      <c r="M243" s="181">
        <v>26.1</v>
      </c>
    </row>
    <row r="244" spans="1:13" ht="14.25" customHeight="1" x14ac:dyDescent="0.35">
      <c r="A244" s="87" t="s">
        <v>241</v>
      </c>
      <c r="B244" s="98" t="s">
        <v>907</v>
      </c>
      <c r="C244" s="98" t="s">
        <v>908</v>
      </c>
      <c r="D244" s="104" t="s">
        <v>909</v>
      </c>
      <c r="E244" s="167">
        <v>2080</v>
      </c>
      <c r="F244" s="168">
        <v>91512</v>
      </c>
      <c r="G244" s="169">
        <v>44</v>
      </c>
      <c r="H244" s="170">
        <v>14</v>
      </c>
      <c r="I244" s="168">
        <v>101544</v>
      </c>
      <c r="J244" s="169">
        <v>48.8</v>
      </c>
      <c r="K244" s="170">
        <v>14.5</v>
      </c>
      <c r="L244" s="171">
        <v>10032</v>
      </c>
      <c r="M244" s="181">
        <v>11</v>
      </c>
    </row>
    <row r="245" spans="1:13" ht="14.25" customHeight="1" x14ac:dyDescent="0.35">
      <c r="A245" s="87" t="s">
        <v>241</v>
      </c>
      <c r="B245" s="98" t="s">
        <v>910</v>
      </c>
      <c r="C245" s="98" t="s">
        <v>911</v>
      </c>
      <c r="D245" s="104" t="s">
        <v>912</v>
      </c>
      <c r="E245" s="167">
        <v>1560</v>
      </c>
      <c r="F245" s="168">
        <v>56809</v>
      </c>
      <c r="G245" s="169">
        <v>36.4</v>
      </c>
      <c r="H245" s="170">
        <v>6.4</v>
      </c>
      <c r="I245" s="168">
        <v>66029</v>
      </c>
      <c r="J245" s="169">
        <v>42.4</v>
      </c>
      <c r="K245" s="170">
        <v>7.3</v>
      </c>
      <c r="L245" s="171">
        <v>9220</v>
      </c>
      <c r="M245" s="181">
        <v>16.2</v>
      </c>
    </row>
    <row r="246" spans="1:13" ht="14.25" customHeight="1" x14ac:dyDescent="0.35">
      <c r="A246" s="87" t="s">
        <v>241</v>
      </c>
      <c r="B246" s="98" t="s">
        <v>913</v>
      </c>
      <c r="C246" s="98" t="s">
        <v>914</v>
      </c>
      <c r="D246" s="104" t="s">
        <v>915</v>
      </c>
      <c r="E246" s="167">
        <v>1530</v>
      </c>
      <c r="F246" s="168">
        <v>76745</v>
      </c>
      <c r="G246" s="169">
        <v>50.1</v>
      </c>
      <c r="H246" s="170">
        <v>14</v>
      </c>
      <c r="I246" s="168">
        <v>85964</v>
      </c>
      <c r="J246" s="169">
        <v>56.1</v>
      </c>
      <c r="K246" s="170">
        <v>14.2</v>
      </c>
      <c r="L246" s="171">
        <v>9220</v>
      </c>
      <c r="M246" s="181">
        <v>12</v>
      </c>
    </row>
    <row r="247" spans="1:13" ht="14.25" customHeight="1" x14ac:dyDescent="0.35">
      <c r="A247" s="87" t="s">
        <v>241</v>
      </c>
      <c r="B247" s="98" t="s">
        <v>916</v>
      </c>
      <c r="C247" s="98" t="s">
        <v>917</v>
      </c>
      <c r="D247" s="104" t="s">
        <v>918</v>
      </c>
      <c r="E247" s="167">
        <v>2130</v>
      </c>
      <c r="F247" s="168">
        <v>76897</v>
      </c>
      <c r="G247" s="169">
        <v>36.1</v>
      </c>
      <c r="H247" s="170">
        <v>9.6</v>
      </c>
      <c r="I247" s="168">
        <v>81739</v>
      </c>
      <c r="J247" s="169">
        <v>38.4</v>
      </c>
      <c r="K247" s="170">
        <v>10</v>
      </c>
      <c r="L247" s="171">
        <v>4843</v>
      </c>
      <c r="M247" s="181">
        <v>6.3</v>
      </c>
    </row>
    <row r="248" spans="1:13" ht="14.25" customHeight="1" x14ac:dyDescent="0.35">
      <c r="A248" s="87" t="s">
        <v>241</v>
      </c>
      <c r="B248" s="98" t="s">
        <v>919</v>
      </c>
      <c r="C248" s="98" t="s">
        <v>920</v>
      </c>
      <c r="D248" s="104" t="s">
        <v>921</v>
      </c>
      <c r="E248" s="167">
        <v>2210</v>
      </c>
      <c r="F248" s="168">
        <v>81200</v>
      </c>
      <c r="G248" s="169">
        <v>36.799999999999997</v>
      </c>
      <c r="H248" s="170">
        <v>7.6</v>
      </c>
      <c r="I248" s="168">
        <v>85066</v>
      </c>
      <c r="J248" s="169">
        <v>38.5</v>
      </c>
      <c r="K248" s="170">
        <v>8</v>
      </c>
      <c r="L248" s="171">
        <v>3866</v>
      </c>
      <c r="M248" s="181">
        <v>4.8</v>
      </c>
    </row>
    <row r="249" spans="1:13" ht="14.25" customHeight="1" x14ac:dyDescent="0.35">
      <c r="A249" s="87" t="s">
        <v>241</v>
      </c>
      <c r="B249" s="98" t="s">
        <v>768</v>
      </c>
      <c r="C249" s="98" t="s">
        <v>922</v>
      </c>
      <c r="D249" s="104" t="s">
        <v>923</v>
      </c>
      <c r="E249" s="167">
        <v>2080</v>
      </c>
      <c r="F249" s="168">
        <v>82733</v>
      </c>
      <c r="G249" s="169">
        <v>39.799999999999997</v>
      </c>
      <c r="H249" s="170">
        <v>10.199999999999999</v>
      </c>
      <c r="I249" s="168">
        <v>98132</v>
      </c>
      <c r="J249" s="169">
        <v>47.2</v>
      </c>
      <c r="K249" s="170">
        <v>11</v>
      </c>
      <c r="L249" s="171">
        <v>15400</v>
      </c>
      <c r="M249" s="181">
        <v>18.600000000000001</v>
      </c>
    </row>
    <row r="250" spans="1:13" ht="14.25" customHeight="1" x14ac:dyDescent="0.35">
      <c r="A250" s="87" t="s">
        <v>241</v>
      </c>
      <c r="B250" s="98" t="s">
        <v>924</v>
      </c>
      <c r="C250" s="98" t="s">
        <v>925</v>
      </c>
      <c r="D250" s="104" t="s">
        <v>926</v>
      </c>
      <c r="E250" s="167">
        <v>1670</v>
      </c>
      <c r="F250" s="168">
        <v>77092</v>
      </c>
      <c r="G250" s="169">
        <v>46</v>
      </c>
      <c r="H250" s="170">
        <v>13.5</v>
      </c>
      <c r="I250" s="168">
        <v>95737</v>
      </c>
      <c r="J250" s="169">
        <v>57.2</v>
      </c>
      <c r="K250" s="170">
        <v>14.3</v>
      </c>
      <c r="L250" s="171">
        <v>18645</v>
      </c>
      <c r="M250" s="181">
        <v>24.2</v>
      </c>
    </row>
    <row r="251" spans="1:13" ht="14.25" customHeight="1" x14ac:dyDescent="0.35">
      <c r="A251" s="87" t="s">
        <v>241</v>
      </c>
      <c r="B251" s="98" t="s">
        <v>672</v>
      </c>
      <c r="C251" s="98" t="s">
        <v>927</v>
      </c>
      <c r="D251" s="104" t="s">
        <v>928</v>
      </c>
      <c r="E251" s="167">
        <v>1410</v>
      </c>
      <c r="F251" s="168">
        <v>102855</v>
      </c>
      <c r="G251" s="169">
        <v>72.8</v>
      </c>
      <c r="H251" s="170">
        <v>16.5</v>
      </c>
      <c r="I251" s="168">
        <v>106685</v>
      </c>
      <c r="J251" s="169">
        <v>75.5</v>
      </c>
      <c r="K251" s="170">
        <v>18</v>
      </c>
      <c r="L251" s="171">
        <v>3830</v>
      </c>
      <c r="M251" s="181">
        <v>3.7</v>
      </c>
    </row>
    <row r="252" spans="1:13" ht="14.25" customHeight="1" x14ac:dyDescent="0.35">
      <c r="A252" s="87" t="s">
        <v>241</v>
      </c>
      <c r="B252" s="98" t="s">
        <v>929</v>
      </c>
      <c r="C252" s="98" t="s">
        <v>930</v>
      </c>
      <c r="D252" s="104" t="s">
        <v>931</v>
      </c>
      <c r="E252" s="167">
        <v>1240</v>
      </c>
      <c r="F252" s="168">
        <v>40799</v>
      </c>
      <c r="G252" s="169">
        <v>33</v>
      </c>
      <c r="H252" s="170">
        <v>10.6</v>
      </c>
      <c r="I252" s="168">
        <v>45823</v>
      </c>
      <c r="J252" s="169">
        <v>37</v>
      </c>
      <c r="K252" s="170">
        <v>11.8</v>
      </c>
      <c r="L252" s="171">
        <v>5024</v>
      </c>
      <c r="M252" s="181">
        <v>12.3</v>
      </c>
    </row>
    <row r="253" spans="1:13" ht="14.25" customHeight="1" x14ac:dyDescent="0.35">
      <c r="A253" s="87" t="s">
        <v>241</v>
      </c>
      <c r="B253" s="98" t="s">
        <v>932</v>
      </c>
      <c r="C253" s="98" t="s">
        <v>933</v>
      </c>
      <c r="D253" s="104" t="s">
        <v>934</v>
      </c>
      <c r="E253" s="167">
        <v>1430</v>
      </c>
      <c r="F253" s="168">
        <v>54650</v>
      </c>
      <c r="G253" s="169">
        <v>38.200000000000003</v>
      </c>
      <c r="H253" s="170">
        <v>8.8000000000000007</v>
      </c>
      <c r="I253" s="168">
        <v>63579</v>
      </c>
      <c r="J253" s="169">
        <v>44.4</v>
      </c>
      <c r="K253" s="170">
        <v>10</v>
      </c>
      <c r="L253" s="171">
        <v>8930</v>
      </c>
      <c r="M253" s="181">
        <v>16.3</v>
      </c>
    </row>
    <row r="254" spans="1:13" ht="14.25" customHeight="1" x14ac:dyDescent="0.35">
      <c r="A254" s="87" t="s">
        <v>241</v>
      </c>
      <c r="B254" s="98" t="s">
        <v>935</v>
      </c>
      <c r="C254" s="98" t="s">
        <v>936</v>
      </c>
      <c r="D254" s="104" t="s">
        <v>937</v>
      </c>
      <c r="E254" s="167">
        <v>1920</v>
      </c>
      <c r="F254" s="168">
        <v>347979</v>
      </c>
      <c r="G254" s="169">
        <v>181.2</v>
      </c>
      <c r="H254" s="170">
        <v>10.5</v>
      </c>
      <c r="I254" s="168">
        <v>339468</v>
      </c>
      <c r="J254" s="169">
        <v>176.8</v>
      </c>
      <c r="K254" s="170">
        <v>11</v>
      </c>
      <c r="L254" s="171">
        <v>-8511</v>
      </c>
      <c r="M254" s="181">
        <v>-2.4</v>
      </c>
    </row>
    <row r="255" spans="1:13" ht="14.25" customHeight="1" x14ac:dyDescent="0.35">
      <c r="A255" s="87" t="s">
        <v>241</v>
      </c>
      <c r="B255" s="98" t="s">
        <v>750</v>
      </c>
      <c r="C255" s="98" t="s">
        <v>938</v>
      </c>
      <c r="D255" s="104" t="s">
        <v>939</v>
      </c>
      <c r="E255" s="167">
        <v>1980</v>
      </c>
      <c r="F255" s="168">
        <v>109264</v>
      </c>
      <c r="G255" s="169">
        <v>55.1</v>
      </c>
      <c r="H255" s="170">
        <v>6.7</v>
      </c>
      <c r="I255" s="168">
        <v>119486</v>
      </c>
      <c r="J255" s="169">
        <v>60.3</v>
      </c>
      <c r="K255" s="170">
        <v>7.3</v>
      </c>
      <c r="L255" s="171">
        <v>10221</v>
      </c>
      <c r="M255" s="181">
        <v>9.4</v>
      </c>
    </row>
    <row r="256" spans="1:13" ht="14.25" customHeight="1" x14ac:dyDescent="0.35">
      <c r="A256" s="87" t="s">
        <v>241</v>
      </c>
      <c r="B256" s="98" t="s">
        <v>940</v>
      </c>
      <c r="C256" s="98" t="s">
        <v>941</v>
      </c>
      <c r="D256" s="104" t="s">
        <v>942</v>
      </c>
      <c r="E256" s="167">
        <v>1100</v>
      </c>
      <c r="F256" s="168">
        <v>63594</v>
      </c>
      <c r="G256" s="169">
        <v>58.1</v>
      </c>
      <c r="H256" s="170">
        <v>17</v>
      </c>
      <c r="I256" s="168">
        <v>65478</v>
      </c>
      <c r="J256" s="169">
        <v>59.8</v>
      </c>
      <c r="K256" s="170">
        <v>19</v>
      </c>
      <c r="L256" s="171">
        <v>1884</v>
      </c>
      <c r="M256" s="181">
        <v>3</v>
      </c>
    </row>
    <row r="257" spans="1:13" ht="14.25" customHeight="1" x14ac:dyDescent="0.35">
      <c r="A257" s="87" t="s">
        <v>241</v>
      </c>
      <c r="B257" s="98" t="s">
        <v>943</v>
      </c>
      <c r="C257" s="98" t="s">
        <v>944</v>
      </c>
      <c r="D257" s="104" t="s">
        <v>945</v>
      </c>
      <c r="E257" s="167">
        <v>1460</v>
      </c>
      <c r="F257" s="168">
        <v>63104</v>
      </c>
      <c r="G257" s="169">
        <v>43.2</v>
      </c>
      <c r="H257" s="170">
        <v>7.8</v>
      </c>
      <c r="I257" s="168">
        <v>75577</v>
      </c>
      <c r="J257" s="169">
        <v>51.7</v>
      </c>
      <c r="K257" s="170">
        <v>8.6</v>
      </c>
      <c r="L257" s="171">
        <v>12474</v>
      </c>
      <c r="M257" s="181">
        <v>19.8</v>
      </c>
    </row>
    <row r="258" spans="1:13" ht="14.25" customHeight="1" x14ac:dyDescent="0.35">
      <c r="A258" s="87" t="s">
        <v>241</v>
      </c>
      <c r="B258" s="98" t="s">
        <v>946</v>
      </c>
      <c r="C258" s="98" t="s">
        <v>947</v>
      </c>
      <c r="D258" s="104" t="s">
        <v>948</v>
      </c>
      <c r="E258" s="167">
        <v>1760</v>
      </c>
      <c r="F258" s="168">
        <v>51178</v>
      </c>
      <c r="G258" s="169">
        <v>29.1</v>
      </c>
      <c r="H258" s="170">
        <v>6</v>
      </c>
      <c r="I258" s="168">
        <v>57569</v>
      </c>
      <c r="J258" s="169">
        <v>32.799999999999997</v>
      </c>
      <c r="K258" s="170">
        <v>6.8</v>
      </c>
      <c r="L258" s="171">
        <v>6391</v>
      </c>
      <c r="M258" s="181">
        <v>12.5</v>
      </c>
    </row>
    <row r="259" spans="1:13" ht="14.25" customHeight="1" x14ac:dyDescent="0.35">
      <c r="A259" s="87" t="s">
        <v>241</v>
      </c>
      <c r="B259" s="98" t="s">
        <v>949</v>
      </c>
      <c r="C259" s="98" t="s">
        <v>950</v>
      </c>
      <c r="D259" s="104" t="s">
        <v>951</v>
      </c>
      <c r="E259" s="167">
        <v>1600</v>
      </c>
      <c r="F259" s="168">
        <v>91933</v>
      </c>
      <c r="G259" s="169">
        <v>57.6</v>
      </c>
      <c r="H259" s="170">
        <v>16.5</v>
      </c>
      <c r="I259" s="168">
        <v>96304</v>
      </c>
      <c r="J259" s="169">
        <v>60.3</v>
      </c>
      <c r="K259" s="170">
        <v>17.3</v>
      </c>
      <c r="L259" s="171">
        <v>4372</v>
      </c>
      <c r="M259" s="181">
        <v>4.8</v>
      </c>
    </row>
    <row r="260" spans="1:13" ht="14.25" customHeight="1" x14ac:dyDescent="0.35">
      <c r="A260" s="87" t="s">
        <v>241</v>
      </c>
      <c r="B260" s="98" t="s">
        <v>952</v>
      </c>
      <c r="C260" s="98" t="s">
        <v>953</v>
      </c>
      <c r="D260" s="104" t="s">
        <v>954</v>
      </c>
      <c r="E260" s="167">
        <v>960</v>
      </c>
      <c r="F260" s="168">
        <v>44803</v>
      </c>
      <c r="G260" s="169">
        <v>46.7</v>
      </c>
      <c r="H260" s="170">
        <v>9.9</v>
      </c>
      <c r="I260" s="168">
        <v>49070</v>
      </c>
      <c r="J260" s="169">
        <v>51.2</v>
      </c>
      <c r="K260" s="170">
        <v>10</v>
      </c>
      <c r="L260" s="171">
        <v>4267</v>
      </c>
      <c r="M260" s="181">
        <v>9.5</v>
      </c>
    </row>
    <row r="261" spans="1:13" ht="18" customHeight="1" x14ac:dyDescent="0.35">
      <c r="A261" s="87" t="s">
        <v>241</v>
      </c>
      <c r="B261" s="99" t="s">
        <v>955</v>
      </c>
      <c r="C261" s="99" t="s">
        <v>956</v>
      </c>
      <c r="D261" s="104" t="s">
        <v>957</v>
      </c>
      <c r="E261" s="167">
        <v>1380</v>
      </c>
      <c r="F261" s="168">
        <v>47176</v>
      </c>
      <c r="G261" s="169">
        <v>34.299999999999997</v>
      </c>
      <c r="H261" s="170">
        <v>12</v>
      </c>
      <c r="I261" s="168">
        <v>54066</v>
      </c>
      <c r="J261" s="169">
        <v>39.299999999999997</v>
      </c>
      <c r="K261" s="170">
        <v>14.8</v>
      </c>
      <c r="L261" s="171">
        <v>6890</v>
      </c>
      <c r="M261" s="181">
        <v>14.6</v>
      </c>
    </row>
    <row r="262" spans="1:13" ht="14.25" customHeight="1" x14ac:dyDescent="0.35">
      <c r="A262" s="77" t="s">
        <v>219</v>
      </c>
      <c r="B262" s="76" t="s">
        <v>240</v>
      </c>
      <c r="C262" s="29" t="s">
        <v>234</v>
      </c>
      <c r="D262" s="91" t="s">
        <v>235</v>
      </c>
      <c r="E262" s="162">
        <v>89960</v>
      </c>
      <c r="F262" s="163">
        <v>3093393</v>
      </c>
      <c r="G262" s="164">
        <v>34.4</v>
      </c>
      <c r="H262" s="165">
        <v>6.7</v>
      </c>
      <c r="I262" s="163">
        <v>3298089</v>
      </c>
      <c r="J262" s="164">
        <v>36.700000000000003</v>
      </c>
      <c r="K262" s="165">
        <v>7.1</v>
      </c>
      <c r="L262" s="166">
        <v>204696</v>
      </c>
      <c r="M262" s="172">
        <v>6.6</v>
      </c>
    </row>
    <row r="263" spans="1:13" ht="14.25" customHeight="1" x14ac:dyDescent="0.35">
      <c r="A263" s="87" t="s">
        <v>241</v>
      </c>
      <c r="B263" s="98" t="s">
        <v>958</v>
      </c>
      <c r="C263" s="99" t="s">
        <v>959</v>
      </c>
      <c r="D263" s="104" t="s">
        <v>960</v>
      </c>
      <c r="E263" s="167">
        <v>760</v>
      </c>
      <c r="F263" s="168">
        <v>33699</v>
      </c>
      <c r="G263" s="169">
        <v>44.6</v>
      </c>
      <c r="H263" s="170">
        <v>8.6999999999999993</v>
      </c>
      <c r="I263" s="168">
        <v>36383</v>
      </c>
      <c r="J263" s="169">
        <v>48.1</v>
      </c>
      <c r="K263" s="170">
        <v>9.4</v>
      </c>
      <c r="L263" s="171">
        <v>2684</v>
      </c>
      <c r="M263" s="181">
        <v>8</v>
      </c>
    </row>
    <row r="264" spans="1:13" ht="14.25" customHeight="1" x14ac:dyDescent="0.35">
      <c r="A264" s="87" t="s">
        <v>241</v>
      </c>
      <c r="B264" s="98" t="s">
        <v>961</v>
      </c>
      <c r="C264" s="99" t="s">
        <v>962</v>
      </c>
      <c r="D264" s="104" t="s">
        <v>963</v>
      </c>
      <c r="E264" s="167">
        <v>4300</v>
      </c>
      <c r="F264" s="168">
        <v>124022</v>
      </c>
      <c r="G264" s="169">
        <v>28.8</v>
      </c>
      <c r="H264" s="170">
        <v>5.3</v>
      </c>
      <c r="I264" s="168">
        <v>127308</v>
      </c>
      <c r="J264" s="169">
        <v>29.6</v>
      </c>
      <c r="K264" s="170">
        <v>4</v>
      </c>
      <c r="L264" s="171">
        <v>3287</v>
      </c>
      <c r="M264" s="181">
        <v>2.7</v>
      </c>
    </row>
    <row r="265" spans="1:13" ht="14.25" customHeight="1" x14ac:dyDescent="0.35">
      <c r="A265" s="87" t="s">
        <v>241</v>
      </c>
      <c r="B265" s="98" t="s">
        <v>240</v>
      </c>
      <c r="C265" s="99" t="s">
        <v>964</v>
      </c>
      <c r="D265" s="104" t="s">
        <v>965</v>
      </c>
      <c r="E265" s="167">
        <v>3900</v>
      </c>
      <c r="F265" s="168">
        <v>149762</v>
      </c>
      <c r="G265" s="169">
        <v>38.4</v>
      </c>
      <c r="H265" s="170">
        <v>10.8</v>
      </c>
      <c r="I265" s="168">
        <v>181607</v>
      </c>
      <c r="J265" s="169">
        <v>46.5</v>
      </c>
      <c r="K265" s="170">
        <v>11.2</v>
      </c>
      <c r="L265" s="171">
        <v>31845</v>
      </c>
      <c r="M265" s="181">
        <v>21.3</v>
      </c>
    </row>
    <row r="266" spans="1:13" ht="14.25" customHeight="1" x14ac:dyDescent="0.35">
      <c r="A266" s="87" t="s">
        <v>241</v>
      </c>
      <c r="B266" s="98" t="s">
        <v>966</v>
      </c>
      <c r="C266" s="99" t="s">
        <v>967</v>
      </c>
      <c r="D266" s="106" t="s">
        <v>968</v>
      </c>
      <c r="E266" s="167">
        <v>1460</v>
      </c>
      <c r="F266" s="168">
        <v>49826</v>
      </c>
      <c r="G266" s="169">
        <v>34.1</v>
      </c>
      <c r="H266" s="170">
        <v>9.1</v>
      </c>
      <c r="I266" s="168">
        <v>56314</v>
      </c>
      <c r="J266" s="169">
        <v>38.6</v>
      </c>
      <c r="K266" s="170">
        <v>9.4</v>
      </c>
      <c r="L266" s="171">
        <v>6488</v>
      </c>
      <c r="M266" s="181">
        <v>13</v>
      </c>
    </row>
    <row r="267" spans="1:13" ht="14.25" customHeight="1" x14ac:dyDescent="0.35">
      <c r="A267" s="87" t="s">
        <v>241</v>
      </c>
      <c r="B267" s="98" t="s">
        <v>969</v>
      </c>
      <c r="C267" s="99" t="s">
        <v>970</v>
      </c>
      <c r="D267" s="106" t="s">
        <v>971</v>
      </c>
      <c r="E267" s="167">
        <v>690</v>
      </c>
      <c r="F267" s="168">
        <v>20919</v>
      </c>
      <c r="G267" s="169">
        <v>30.2</v>
      </c>
      <c r="H267" s="170">
        <v>11</v>
      </c>
      <c r="I267" s="168">
        <v>22340</v>
      </c>
      <c r="J267" s="169">
        <v>32.299999999999997</v>
      </c>
      <c r="K267" s="170">
        <v>11.2</v>
      </c>
      <c r="L267" s="171">
        <v>1421</v>
      </c>
      <c r="M267" s="181">
        <v>6.8</v>
      </c>
    </row>
    <row r="268" spans="1:13" ht="14.25" customHeight="1" x14ac:dyDescent="0.35">
      <c r="A268" s="87" t="s">
        <v>241</v>
      </c>
      <c r="B268" s="98" t="s">
        <v>972</v>
      </c>
      <c r="C268" s="99" t="s">
        <v>973</v>
      </c>
      <c r="D268" s="106" t="s">
        <v>974</v>
      </c>
      <c r="E268" s="167">
        <v>650</v>
      </c>
      <c r="F268" s="168">
        <v>35235</v>
      </c>
      <c r="G268" s="169">
        <v>54</v>
      </c>
      <c r="H268" s="170">
        <v>13</v>
      </c>
      <c r="I268" s="168">
        <v>57784</v>
      </c>
      <c r="J268" s="169">
        <v>88.6</v>
      </c>
      <c r="K268" s="170">
        <v>14.5</v>
      </c>
      <c r="L268" s="171">
        <v>22549</v>
      </c>
      <c r="M268" s="181">
        <v>64</v>
      </c>
    </row>
    <row r="269" spans="1:13" ht="14.25" customHeight="1" x14ac:dyDescent="0.35">
      <c r="A269" s="87" t="s">
        <v>241</v>
      </c>
      <c r="B269" s="98" t="s">
        <v>975</v>
      </c>
      <c r="C269" s="99" t="s">
        <v>976</v>
      </c>
      <c r="D269" s="106" t="s">
        <v>977</v>
      </c>
      <c r="E269" s="167">
        <v>1100</v>
      </c>
      <c r="F269" s="168">
        <v>43782</v>
      </c>
      <c r="G269" s="169">
        <v>39.9</v>
      </c>
      <c r="H269" s="170">
        <v>12.2</v>
      </c>
      <c r="I269" s="168">
        <v>45169</v>
      </c>
      <c r="J269" s="169">
        <v>41.2</v>
      </c>
      <c r="K269" s="170">
        <v>12.8</v>
      </c>
      <c r="L269" s="171">
        <v>1387</v>
      </c>
      <c r="M269" s="181">
        <v>3.2</v>
      </c>
    </row>
    <row r="270" spans="1:13" ht="14.25" customHeight="1" x14ac:dyDescent="0.35">
      <c r="A270" s="87" t="s">
        <v>241</v>
      </c>
      <c r="B270" s="98" t="s">
        <v>603</v>
      </c>
      <c r="C270" s="99" t="s">
        <v>978</v>
      </c>
      <c r="D270" s="104" t="s">
        <v>979</v>
      </c>
      <c r="E270" s="167">
        <v>3650</v>
      </c>
      <c r="F270" s="168">
        <v>52893</v>
      </c>
      <c r="G270" s="169">
        <v>14.5</v>
      </c>
      <c r="H270" s="170">
        <v>3.9</v>
      </c>
      <c r="I270" s="168">
        <v>55265</v>
      </c>
      <c r="J270" s="169">
        <v>15.2</v>
      </c>
      <c r="K270" s="170">
        <v>3.6</v>
      </c>
      <c r="L270" s="171">
        <v>2372</v>
      </c>
      <c r="M270" s="181">
        <v>4.5</v>
      </c>
    </row>
    <row r="271" spans="1:13" ht="14.25" customHeight="1" x14ac:dyDescent="0.35">
      <c r="A271" s="87" t="s">
        <v>241</v>
      </c>
      <c r="B271" s="98" t="s">
        <v>980</v>
      </c>
      <c r="C271" s="99" t="s">
        <v>981</v>
      </c>
      <c r="D271" s="104" t="s">
        <v>982</v>
      </c>
      <c r="E271" s="167">
        <v>1580</v>
      </c>
      <c r="F271" s="168">
        <v>97051</v>
      </c>
      <c r="G271" s="169">
        <v>61.5</v>
      </c>
      <c r="H271" s="170">
        <v>11</v>
      </c>
      <c r="I271" s="168">
        <v>101657</v>
      </c>
      <c r="J271" s="169">
        <v>64.5</v>
      </c>
      <c r="K271" s="170">
        <v>11</v>
      </c>
      <c r="L271" s="171">
        <v>4606</v>
      </c>
      <c r="M271" s="181">
        <v>4.7</v>
      </c>
    </row>
    <row r="272" spans="1:13" ht="14.25" customHeight="1" x14ac:dyDescent="0.35">
      <c r="A272" s="87" t="s">
        <v>241</v>
      </c>
      <c r="B272" s="98" t="s">
        <v>983</v>
      </c>
      <c r="C272" s="99" t="s">
        <v>984</v>
      </c>
      <c r="D272" s="104" t="s">
        <v>985</v>
      </c>
      <c r="E272" s="167">
        <v>2030</v>
      </c>
      <c r="F272" s="168">
        <v>101511</v>
      </c>
      <c r="G272" s="169">
        <v>50</v>
      </c>
      <c r="H272" s="170">
        <v>8.5</v>
      </c>
      <c r="I272" s="168">
        <v>106734</v>
      </c>
      <c r="J272" s="169">
        <v>52.6</v>
      </c>
      <c r="K272" s="170">
        <v>9.6</v>
      </c>
      <c r="L272" s="171">
        <v>5224</v>
      </c>
      <c r="M272" s="181">
        <v>5.0999999999999996</v>
      </c>
    </row>
    <row r="273" spans="1:13" ht="14.25" customHeight="1" x14ac:dyDescent="0.35">
      <c r="A273" s="87" t="s">
        <v>241</v>
      </c>
      <c r="B273" s="98" t="s">
        <v>986</v>
      </c>
      <c r="C273" s="99" t="s">
        <v>987</v>
      </c>
      <c r="D273" s="104" t="s">
        <v>988</v>
      </c>
      <c r="E273" s="167">
        <v>2660</v>
      </c>
      <c r="F273" s="168">
        <v>80319</v>
      </c>
      <c r="G273" s="169">
        <v>30.2</v>
      </c>
      <c r="H273" s="170">
        <v>2.6</v>
      </c>
      <c r="I273" s="168">
        <v>84759</v>
      </c>
      <c r="J273" s="169">
        <v>31.9</v>
      </c>
      <c r="K273" s="170">
        <v>2.5</v>
      </c>
      <c r="L273" s="171">
        <v>4440</v>
      </c>
      <c r="M273" s="181">
        <v>5.5</v>
      </c>
    </row>
    <row r="274" spans="1:13" ht="14.25" customHeight="1" x14ac:dyDescent="0.35">
      <c r="A274" s="87" t="s">
        <v>241</v>
      </c>
      <c r="B274" s="98" t="s">
        <v>989</v>
      </c>
      <c r="C274" s="99" t="s">
        <v>990</v>
      </c>
      <c r="D274" s="104" t="s">
        <v>991</v>
      </c>
      <c r="E274" s="167">
        <v>1500</v>
      </c>
      <c r="F274" s="168">
        <v>67367</v>
      </c>
      <c r="G274" s="169">
        <v>45</v>
      </c>
      <c r="H274" s="170">
        <v>7</v>
      </c>
      <c r="I274" s="168">
        <v>69808</v>
      </c>
      <c r="J274" s="169">
        <v>46.6</v>
      </c>
      <c r="K274" s="170">
        <v>7.5</v>
      </c>
      <c r="L274" s="171">
        <v>2441</v>
      </c>
      <c r="M274" s="181">
        <v>3.6</v>
      </c>
    </row>
    <row r="275" spans="1:13" ht="14.25" customHeight="1" x14ac:dyDescent="0.35">
      <c r="A275" s="87" t="s">
        <v>241</v>
      </c>
      <c r="B275" s="98" t="s">
        <v>992</v>
      </c>
      <c r="C275" s="98" t="s">
        <v>993</v>
      </c>
      <c r="D275" s="104" t="s">
        <v>994</v>
      </c>
      <c r="E275" s="167">
        <v>840</v>
      </c>
      <c r="F275" s="168">
        <v>42534</v>
      </c>
      <c r="G275" s="169">
        <v>50.7</v>
      </c>
      <c r="H275" s="170">
        <v>7.5</v>
      </c>
      <c r="I275" s="168">
        <v>43191</v>
      </c>
      <c r="J275" s="169">
        <v>51.5</v>
      </c>
      <c r="K275" s="170">
        <v>8.5</v>
      </c>
      <c r="L275" s="171">
        <v>657</v>
      </c>
      <c r="M275" s="181">
        <v>1.5</v>
      </c>
    </row>
    <row r="276" spans="1:13" ht="14.25" customHeight="1" x14ac:dyDescent="0.35">
      <c r="A276" s="87" t="s">
        <v>241</v>
      </c>
      <c r="B276" s="98" t="s">
        <v>995</v>
      </c>
      <c r="C276" s="98" t="s">
        <v>996</v>
      </c>
      <c r="D276" s="104" t="s">
        <v>997</v>
      </c>
      <c r="E276" s="167">
        <v>1970</v>
      </c>
      <c r="F276" s="168">
        <v>103302</v>
      </c>
      <c r="G276" s="169">
        <v>52.4</v>
      </c>
      <c r="H276" s="170">
        <v>8.6999999999999993</v>
      </c>
      <c r="I276" s="168">
        <v>107336</v>
      </c>
      <c r="J276" s="169">
        <v>54.4</v>
      </c>
      <c r="K276" s="170">
        <v>8.6999999999999993</v>
      </c>
      <c r="L276" s="171">
        <v>4034</v>
      </c>
      <c r="M276" s="181">
        <v>3.9</v>
      </c>
    </row>
    <row r="277" spans="1:13" ht="14.25" customHeight="1" x14ac:dyDescent="0.35">
      <c r="A277" s="87" t="s">
        <v>241</v>
      </c>
      <c r="B277" s="98" t="s">
        <v>999</v>
      </c>
      <c r="C277" s="98" t="s">
        <v>1000</v>
      </c>
      <c r="D277" s="104" t="s">
        <v>1001</v>
      </c>
      <c r="E277" s="167">
        <v>1700</v>
      </c>
      <c r="F277" s="168">
        <v>57265</v>
      </c>
      <c r="G277" s="169">
        <v>33.700000000000003</v>
      </c>
      <c r="H277" s="170">
        <v>8.1</v>
      </c>
      <c r="I277" s="168">
        <v>58511</v>
      </c>
      <c r="J277" s="169">
        <v>34.4</v>
      </c>
      <c r="K277" s="170">
        <v>8.6999999999999993</v>
      </c>
      <c r="L277" s="171">
        <v>1246</v>
      </c>
      <c r="M277" s="181">
        <v>2.2000000000000002</v>
      </c>
    </row>
    <row r="278" spans="1:13" ht="14.25" customHeight="1" x14ac:dyDescent="0.35">
      <c r="A278" s="87" t="s">
        <v>241</v>
      </c>
      <c r="B278" s="98" t="s">
        <v>1002</v>
      </c>
      <c r="C278" s="98" t="s">
        <v>1003</v>
      </c>
      <c r="D278" s="104" t="s">
        <v>1004</v>
      </c>
      <c r="E278" s="167">
        <v>1360</v>
      </c>
      <c r="F278" s="168">
        <v>71884</v>
      </c>
      <c r="G278" s="169">
        <v>53</v>
      </c>
      <c r="H278" s="170">
        <v>12</v>
      </c>
      <c r="I278" s="168">
        <v>72496</v>
      </c>
      <c r="J278" s="169">
        <v>53.5</v>
      </c>
      <c r="K278" s="170">
        <v>12.1</v>
      </c>
      <c r="L278" s="171">
        <v>612</v>
      </c>
      <c r="M278" s="181">
        <v>0.9</v>
      </c>
    </row>
    <row r="279" spans="1:13" ht="14.25" customHeight="1" x14ac:dyDescent="0.35">
      <c r="A279" s="87" t="s">
        <v>241</v>
      </c>
      <c r="B279" s="98" t="s">
        <v>1005</v>
      </c>
      <c r="C279" s="99" t="s">
        <v>1006</v>
      </c>
      <c r="D279" s="104" t="s">
        <v>1007</v>
      </c>
      <c r="E279" s="167">
        <v>1100</v>
      </c>
      <c r="F279" s="168">
        <v>49593</v>
      </c>
      <c r="G279" s="169">
        <v>45.2</v>
      </c>
      <c r="H279" s="170">
        <v>9.9</v>
      </c>
      <c r="I279" s="168">
        <v>54352</v>
      </c>
      <c r="J279" s="169">
        <v>49.6</v>
      </c>
      <c r="K279" s="170">
        <v>10.8</v>
      </c>
      <c r="L279" s="171">
        <v>4758</v>
      </c>
      <c r="M279" s="181">
        <v>9.6</v>
      </c>
    </row>
    <row r="280" spans="1:13" ht="14.25" customHeight="1" x14ac:dyDescent="0.35">
      <c r="A280" s="87" t="s">
        <v>264</v>
      </c>
      <c r="B280" s="98" t="s">
        <v>240</v>
      </c>
      <c r="C280" s="98" t="s">
        <v>1008</v>
      </c>
      <c r="D280" s="105" t="s">
        <v>1009</v>
      </c>
      <c r="E280" s="167">
        <v>7000</v>
      </c>
      <c r="F280" s="168">
        <v>147824</v>
      </c>
      <c r="G280" s="169">
        <v>21.1</v>
      </c>
      <c r="H280" s="170">
        <v>5.6</v>
      </c>
      <c r="I280" s="168">
        <v>153864</v>
      </c>
      <c r="J280" s="169">
        <v>22</v>
      </c>
      <c r="K280" s="170">
        <v>5</v>
      </c>
      <c r="L280" s="171">
        <v>6040</v>
      </c>
      <c r="M280" s="181">
        <v>4.0999999999999996</v>
      </c>
    </row>
    <row r="281" spans="1:13" ht="14.25" customHeight="1" x14ac:dyDescent="0.35">
      <c r="A281" s="87" t="s">
        <v>241</v>
      </c>
      <c r="B281" s="98" t="s">
        <v>1010</v>
      </c>
      <c r="C281" s="98" t="s">
        <v>1011</v>
      </c>
      <c r="D281" s="104" t="s">
        <v>1012</v>
      </c>
      <c r="E281" s="167">
        <v>1020</v>
      </c>
      <c r="F281" s="168">
        <v>33418</v>
      </c>
      <c r="G281" s="169">
        <v>32.700000000000003</v>
      </c>
      <c r="H281" s="170">
        <v>7.3</v>
      </c>
      <c r="I281" s="168">
        <v>33694</v>
      </c>
      <c r="J281" s="169">
        <v>33</v>
      </c>
      <c r="K281" s="170">
        <v>7.5</v>
      </c>
      <c r="L281" s="171">
        <v>276</v>
      </c>
      <c r="M281" s="181">
        <v>0.8</v>
      </c>
    </row>
    <row r="282" spans="1:13" ht="14.25" customHeight="1" x14ac:dyDescent="0.35">
      <c r="A282" s="87" t="s">
        <v>241</v>
      </c>
      <c r="B282" s="98" t="s">
        <v>1013</v>
      </c>
      <c r="C282" s="98" t="s">
        <v>1014</v>
      </c>
      <c r="D282" s="104" t="s">
        <v>1015</v>
      </c>
      <c r="E282" s="167">
        <v>1240</v>
      </c>
      <c r="F282" s="168">
        <v>22106</v>
      </c>
      <c r="G282" s="169">
        <v>17.8</v>
      </c>
      <c r="H282" s="170">
        <v>3.6</v>
      </c>
      <c r="I282" s="168">
        <v>22903</v>
      </c>
      <c r="J282" s="169">
        <v>18.399999999999999</v>
      </c>
      <c r="K282" s="170">
        <v>3</v>
      </c>
      <c r="L282" s="171">
        <v>797</v>
      </c>
      <c r="M282" s="181">
        <v>3.6</v>
      </c>
    </row>
    <row r="283" spans="1:13" ht="14.25" customHeight="1" x14ac:dyDescent="0.35">
      <c r="A283" s="87" t="s">
        <v>241</v>
      </c>
      <c r="B283" s="98" t="s">
        <v>1016</v>
      </c>
      <c r="C283" s="98" t="s">
        <v>1017</v>
      </c>
      <c r="D283" s="104" t="s">
        <v>1018</v>
      </c>
      <c r="E283" s="167">
        <v>1000</v>
      </c>
      <c r="F283" s="168">
        <v>27786</v>
      </c>
      <c r="G283" s="169">
        <v>27.7</v>
      </c>
      <c r="H283" s="170">
        <v>7.3</v>
      </c>
      <c r="I283" s="168">
        <v>29200</v>
      </c>
      <c r="J283" s="169">
        <v>29.1</v>
      </c>
      <c r="K283" s="170">
        <v>7.4</v>
      </c>
      <c r="L283" s="171">
        <v>1415</v>
      </c>
      <c r="M283" s="181">
        <v>5.0999999999999996</v>
      </c>
    </row>
    <row r="284" spans="1:13" ht="14.25" customHeight="1" x14ac:dyDescent="0.35">
      <c r="A284" s="87" t="s">
        <v>241</v>
      </c>
      <c r="B284" s="98" t="s">
        <v>1019</v>
      </c>
      <c r="C284" s="98" t="s">
        <v>1020</v>
      </c>
      <c r="D284" s="104" t="s">
        <v>1021</v>
      </c>
      <c r="E284" s="167">
        <v>1850</v>
      </c>
      <c r="F284" s="168">
        <v>26491</v>
      </c>
      <c r="G284" s="169">
        <v>14.3</v>
      </c>
      <c r="H284" s="170">
        <v>4.8</v>
      </c>
      <c r="I284" s="168">
        <v>27426</v>
      </c>
      <c r="J284" s="169">
        <v>14.8</v>
      </c>
      <c r="K284" s="170">
        <v>3.6</v>
      </c>
      <c r="L284" s="171">
        <v>934</v>
      </c>
      <c r="M284" s="181">
        <v>3.5</v>
      </c>
    </row>
    <row r="285" spans="1:13" ht="14.25" customHeight="1" x14ac:dyDescent="0.35">
      <c r="A285" s="87" t="s">
        <v>241</v>
      </c>
      <c r="B285" s="98" t="s">
        <v>1022</v>
      </c>
      <c r="C285" s="99" t="s">
        <v>1023</v>
      </c>
      <c r="D285" s="104" t="s">
        <v>1024</v>
      </c>
      <c r="E285" s="167">
        <v>1880</v>
      </c>
      <c r="F285" s="168">
        <v>38022</v>
      </c>
      <c r="G285" s="169">
        <v>20.2</v>
      </c>
      <c r="H285" s="170">
        <v>6.5</v>
      </c>
      <c r="I285" s="168">
        <v>40641</v>
      </c>
      <c r="J285" s="169">
        <v>21.6</v>
      </c>
      <c r="K285" s="170">
        <v>6.6</v>
      </c>
      <c r="L285" s="171">
        <v>2619</v>
      </c>
      <c r="M285" s="181">
        <v>6.9</v>
      </c>
    </row>
    <row r="286" spans="1:13" ht="14.25" customHeight="1" x14ac:dyDescent="0.35">
      <c r="A286" s="87" t="s">
        <v>264</v>
      </c>
      <c r="B286" s="98" t="s">
        <v>240</v>
      </c>
      <c r="C286" s="98" t="s">
        <v>1025</v>
      </c>
      <c r="D286" s="105" t="s">
        <v>1026</v>
      </c>
      <c r="E286" s="167">
        <v>12420</v>
      </c>
      <c r="F286" s="168">
        <v>390370</v>
      </c>
      <c r="G286" s="169">
        <v>31.4</v>
      </c>
      <c r="H286" s="170">
        <v>6.8</v>
      </c>
      <c r="I286" s="168">
        <v>414141</v>
      </c>
      <c r="J286" s="169">
        <v>33.4</v>
      </c>
      <c r="K286" s="170">
        <v>7.2</v>
      </c>
      <c r="L286" s="171">
        <v>23772</v>
      </c>
      <c r="M286" s="181">
        <v>6.1</v>
      </c>
    </row>
    <row r="287" spans="1:13" ht="14.25" customHeight="1" x14ac:dyDescent="0.35">
      <c r="A287" s="87" t="s">
        <v>241</v>
      </c>
      <c r="B287" s="98" t="s">
        <v>1027</v>
      </c>
      <c r="C287" s="98" t="s">
        <v>1028</v>
      </c>
      <c r="D287" s="104" t="s">
        <v>1029</v>
      </c>
      <c r="E287" s="167">
        <v>1310</v>
      </c>
      <c r="F287" s="168">
        <v>47242</v>
      </c>
      <c r="G287" s="169">
        <v>36</v>
      </c>
      <c r="H287" s="170">
        <v>8.6</v>
      </c>
      <c r="I287" s="168">
        <v>48088</v>
      </c>
      <c r="J287" s="169">
        <v>36.6</v>
      </c>
      <c r="K287" s="170">
        <v>8.8000000000000007</v>
      </c>
      <c r="L287" s="171">
        <v>846</v>
      </c>
      <c r="M287" s="181">
        <v>1.8</v>
      </c>
    </row>
    <row r="288" spans="1:13" ht="14.25" customHeight="1" x14ac:dyDescent="0.35">
      <c r="A288" s="87" t="s">
        <v>241</v>
      </c>
      <c r="B288" s="98" t="s">
        <v>1030</v>
      </c>
      <c r="C288" s="98" t="s">
        <v>1031</v>
      </c>
      <c r="D288" s="104" t="s">
        <v>1032</v>
      </c>
      <c r="E288" s="167">
        <v>980</v>
      </c>
      <c r="F288" s="168">
        <v>25886</v>
      </c>
      <c r="G288" s="169">
        <v>26.3</v>
      </c>
      <c r="H288" s="170">
        <v>8.4</v>
      </c>
      <c r="I288" s="168">
        <v>27705</v>
      </c>
      <c r="J288" s="169">
        <v>28.2</v>
      </c>
      <c r="K288" s="170">
        <v>8.6999999999999993</v>
      </c>
      <c r="L288" s="171">
        <v>1819</v>
      </c>
      <c r="M288" s="181">
        <v>7</v>
      </c>
    </row>
    <row r="289" spans="1:13" ht="14.25" customHeight="1" x14ac:dyDescent="0.35">
      <c r="A289" s="87" t="s">
        <v>241</v>
      </c>
      <c r="B289" s="98" t="s">
        <v>1033</v>
      </c>
      <c r="C289" s="98" t="s">
        <v>1034</v>
      </c>
      <c r="D289" s="104" t="s">
        <v>1035</v>
      </c>
      <c r="E289" s="167">
        <v>790</v>
      </c>
      <c r="F289" s="168">
        <v>35401</v>
      </c>
      <c r="G289" s="169">
        <v>44.8</v>
      </c>
      <c r="H289" s="170">
        <v>10.9</v>
      </c>
      <c r="I289" s="168">
        <v>35748</v>
      </c>
      <c r="J289" s="169">
        <v>45.2</v>
      </c>
      <c r="K289" s="170">
        <v>11.5</v>
      </c>
      <c r="L289" s="171">
        <v>347</v>
      </c>
      <c r="M289" s="181">
        <v>1</v>
      </c>
    </row>
    <row r="290" spans="1:13" ht="14.25" customHeight="1" x14ac:dyDescent="0.35">
      <c r="A290" s="87" t="s">
        <v>241</v>
      </c>
      <c r="B290" s="98" t="s">
        <v>1036</v>
      </c>
      <c r="C290" s="98" t="s">
        <v>1037</v>
      </c>
      <c r="D290" s="104" t="s">
        <v>1038</v>
      </c>
      <c r="E290" s="167">
        <v>880</v>
      </c>
      <c r="F290" s="168">
        <v>30724</v>
      </c>
      <c r="G290" s="169">
        <v>34.799999999999997</v>
      </c>
      <c r="H290" s="170">
        <v>6.2</v>
      </c>
      <c r="I290" s="168">
        <v>32972</v>
      </c>
      <c r="J290" s="169">
        <v>37.299999999999997</v>
      </c>
      <c r="K290" s="170">
        <v>6.5</v>
      </c>
      <c r="L290" s="171">
        <v>2248</v>
      </c>
      <c r="M290" s="181">
        <v>7.3</v>
      </c>
    </row>
    <row r="291" spans="1:13" ht="14.25" customHeight="1" x14ac:dyDescent="0.35">
      <c r="A291" s="87" t="s">
        <v>241</v>
      </c>
      <c r="B291" s="98" t="s">
        <v>1039</v>
      </c>
      <c r="C291" s="98" t="s">
        <v>1040</v>
      </c>
      <c r="D291" s="104" t="s">
        <v>1041</v>
      </c>
      <c r="E291" s="167">
        <v>500</v>
      </c>
      <c r="F291" s="168">
        <v>17032</v>
      </c>
      <c r="G291" s="169">
        <v>34.1</v>
      </c>
      <c r="H291" s="170">
        <v>7.7</v>
      </c>
      <c r="I291" s="168">
        <v>18155</v>
      </c>
      <c r="J291" s="169">
        <v>36.299999999999997</v>
      </c>
      <c r="K291" s="170">
        <v>7.8</v>
      </c>
      <c r="L291" s="171">
        <v>1123</v>
      </c>
      <c r="M291" s="181">
        <v>6.6</v>
      </c>
    </row>
    <row r="292" spans="1:13" ht="14.25" customHeight="1" x14ac:dyDescent="0.35">
      <c r="A292" s="87" t="s">
        <v>241</v>
      </c>
      <c r="B292" s="98" t="s">
        <v>1042</v>
      </c>
      <c r="C292" s="98" t="s">
        <v>1043</v>
      </c>
      <c r="D292" s="104" t="s">
        <v>1044</v>
      </c>
      <c r="E292" s="167">
        <v>640</v>
      </c>
      <c r="F292" s="168">
        <v>29430</v>
      </c>
      <c r="G292" s="169">
        <v>46.3</v>
      </c>
      <c r="H292" s="170">
        <v>9.5</v>
      </c>
      <c r="I292" s="168">
        <v>31210</v>
      </c>
      <c r="J292" s="169">
        <v>49.1</v>
      </c>
      <c r="K292" s="170">
        <v>9.8000000000000007</v>
      </c>
      <c r="L292" s="171">
        <v>1780</v>
      </c>
      <c r="M292" s="181">
        <v>6</v>
      </c>
    </row>
    <row r="293" spans="1:13" ht="14.25" customHeight="1" x14ac:dyDescent="0.35">
      <c r="A293" s="87" t="s">
        <v>241</v>
      </c>
      <c r="B293" s="98" t="s">
        <v>1045</v>
      </c>
      <c r="C293" s="98" t="s">
        <v>1046</v>
      </c>
      <c r="D293" s="104" t="s">
        <v>1047</v>
      </c>
      <c r="E293" s="167">
        <v>1130</v>
      </c>
      <c r="F293" s="168">
        <v>22220</v>
      </c>
      <c r="G293" s="169">
        <v>19.7</v>
      </c>
      <c r="H293" s="170">
        <v>3.2</v>
      </c>
      <c r="I293" s="168">
        <v>24137</v>
      </c>
      <c r="J293" s="169">
        <v>21.4</v>
      </c>
      <c r="K293" s="170">
        <v>3.1</v>
      </c>
      <c r="L293" s="171">
        <v>1917</v>
      </c>
      <c r="M293" s="181">
        <v>8.6</v>
      </c>
    </row>
    <row r="294" spans="1:13" ht="14.25" customHeight="1" x14ac:dyDescent="0.35">
      <c r="A294" s="87" t="s">
        <v>241</v>
      </c>
      <c r="B294" s="98" t="s">
        <v>509</v>
      </c>
      <c r="C294" s="98" t="s">
        <v>1048</v>
      </c>
      <c r="D294" s="104" t="s">
        <v>1049</v>
      </c>
      <c r="E294" s="167">
        <v>2990</v>
      </c>
      <c r="F294" s="168">
        <v>61551</v>
      </c>
      <c r="G294" s="169">
        <v>20.6</v>
      </c>
      <c r="H294" s="170">
        <v>3.8</v>
      </c>
      <c r="I294" s="168">
        <v>62660</v>
      </c>
      <c r="J294" s="169">
        <v>21</v>
      </c>
      <c r="K294" s="170">
        <v>3.3</v>
      </c>
      <c r="L294" s="171">
        <v>1109</v>
      </c>
      <c r="M294" s="181">
        <v>1.8</v>
      </c>
    </row>
    <row r="295" spans="1:13" ht="14.25" customHeight="1" x14ac:dyDescent="0.35">
      <c r="A295" s="87" t="s">
        <v>241</v>
      </c>
      <c r="B295" s="98" t="s">
        <v>1050</v>
      </c>
      <c r="C295" s="98" t="s">
        <v>1051</v>
      </c>
      <c r="D295" s="104" t="s">
        <v>1052</v>
      </c>
      <c r="E295" s="167">
        <v>590</v>
      </c>
      <c r="F295" s="168">
        <v>33516</v>
      </c>
      <c r="G295" s="169">
        <v>57.3</v>
      </c>
      <c r="H295" s="170">
        <v>11.2</v>
      </c>
      <c r="I295" s="168">
        <v>42277</v>
      </c>
      <c r="J295" s="169">
        <v>72.3</v>
      </c>
      <c r="K295" s="170">
        <v>11.5</v>
      </c>
      <c r="L295" s="171">
        <v>8761</v>
      </c>
      <c r="M295" s="181">
        <v>26.1</v>
      </c>
    </row>
    <row r="296" spans="1:13" ht="14.25" customHeight="1" x14ac:dyDescent="0.35">
      <c r="A296" s="87" t="s">
        <v>241</v>
      </c>
      <c r="B296" s="98" t="s">
        <v>1053</v>
      </c>
      <c r="C296" s="98" t="s">
        <v>1054</v>
      </c>
      <c r="D296" s="104" t="s">
        <v>1055</v>
      </c>
      <c r="E296" s="167">
        <v>1100</v>
      </c>
      <c r="F296" s="168">
        <v>32023</v>
      </c>
      <c r="G296" s="169">
        <v>29.2</v>
      </c>
      <c r="H296" s="170">
        <v>9.6999999999999993</v>
      </c>
      <c r="I296" s="168">
        <v>34240</v>
      </c>
      <c r="J296" s="169">
        <v>31.2</v>
      </c>
      <c r="K296" s="170">
        <v>9.6999999999999993</v>
      </c>
      <c r="L296" s="171">
        <v>2216</v>
      </c>
      <c r="M296" s="181">
        <v>6.9</v>
      </c>
    </row>
    <row r="297" spans="1:13" ht="14.25" customHeight="1" x14ac:dyDescent="0.35">
      <c r="A297" s="87" t="s">
        <v>241</v>
      </c>
      <c r="B297" s="98" t="s">
        <v>1056</v>
      </c>
      <c r="C297" s="99" t="s">
        <v>1057</v>
      </c>
      <c r="D297" s="104" t="s">
        <v>1058</v>
      </c>
      <c r="E297" s="167">
        <v>1510</v>
      </c>
      <c r="F297" s="168">
        <v>55344</v>
      </c>
      <c r="G297" s="169">
        <v>36.6</v>
      </c>
      <c r="H297" s="170">
        <v>7.6</v>
      </c>
      <c r="I297" s="168">
        <v>56949</v>
      </c>
      <c r="J297" s="169">
        <v>37.700000000000003</v>
      </c>
      <c r="K297" s="170">
        <v>8.3000000000000007</v>
      </c>
      <c r="L297" s="171">
        <v>1605</v>
      </c>
      <c r="M297" s="181">
        <v>2.9</v>
      </c>
    </row>
    <row r="298" spans="1:13" ht="14.25" customHeight="1" x14ac:dyDescent="0.35">
      <c r="A298" s="87" t="s">
        <v>264</v>
      </c>
      <c r="B298" s="98" t="s">
        <v>240</v>
      </c>
      <c r="C298" s="98" t="s">
        <v>1059</v>
      </c>
      <c r="D298" s="105" t="s">
        <v>1060</v>
      </c>
      <c r="E298" s="167">
        <v>17200</v>
      </c>
      <c r="F298" s="168">
        <v>507059</v>
      </c>
      <c r="G298" s="169">
        <v>29.5</v>
      </c>
      <c r="H298" s="170">
        <v>6</v>
      </c>
      <c r="I298" s="168">
        <v>557126</v>
      </c>
      <c r="J298" s="169">
        <v>32.4</v>
      </c>
      <c r="K298" s="170">
        <v>6.1</v>
      </c>
      <c r="L298" s="171">
        <v>50067</v>
      </c>
      <c r="M298" s="181">
        <v>9.9</v>
      </c>
    </row>
    <row r="299" spans="1:13" ht="14.25" customHeight="1" x14ac:dyDescent="0.35">
      <c r="A299" s="87" t="s">
        <v>241</v>
      </c>
      <c r="B299" s="98" t="s">
        <v>1061</v>
      </c>
      <c r="C299" s="98" t="s">
        <v>1062</v>
      </c>
      <c r="D299" s="104" t="s">
        <v>1063</v>
      </c>
      <c r="E299" s="167">
        <v>1600</v>
      </c>
      <c r="F299" s="168">
        <v>46530</v>
      </c>
      <c r="G299" s="169">
        <v>29</v>
      </c>
      <c r="H299" s="170">
        <v>6</v>
      </c>
      <c r="I299" s="168">
        <v>50692</v>
      </c>
      <c r="J299" s="169">
        <v>31.6</v>
      </c>
      <c r="K299" s="170">
        <v>6</v>
      </c>
      <c r="L299" s="171">
        <v>4162</v>
      </c>
      <c r="M299" s="181">
        <v>8.9</v>
      </c>
    </row>
    <row r="300" spans="1:13" ht="14.25" customHeight="1" x14ac:dyDescent="0.35">
      <c r="A300" s="87" t="s">
        <v>241</v>
      </c>
      <c r="B300" s="98" t="s">
        <v>1064</v>
      </c>
      <c r="C300" s="98" t="s">
        <v>1065</v>
      </c>
      <c r="D300" s="104" t="s">
        <v>1066</v>
      </c>
      <c r="E300" s="167">
        <v>2720</v>
      </c>
      <c r="F300" s="168">
        <v>64118</v>
      </c>
      <c r="G300" s="169">
        <v>23.5</v>
      </c>
      <c r="H300" s="170">
        <v>3.6</v>
      </c>
      <c r="I300" s="168">
        <v>69090</v>
      </c>
      <c r="J300" s="169">
        <v>25.4</v>
      </c>
      <c r="K300" s="170">
        <v>2.4</v>
      </c>
      <c r="L300" s="171">
        <v>4972</v>
      </c>
      <c r="M300" s="181">
        <v>7.8</v>
      </c>
    </row>
    <row r="301" spans="1:13" ht="14.25" customHeight="1" x14ac:dyDescent="0.35">
      <c r="A301" s="87" t="s">
        <v>241</v>
      </c>
      <c r="B301" s="98" t="s">
        <v>1067</v>
      </c>
      <c r="C301" s="98" t="s">
        <v>1068</v>
      </c>
      <c r="D301" s="104" t="s">
        <v>1069</v>
      </c>
      <c r="E301" s="167">
        <v>920</v>
      </c>
      <c r="F301" s="168">
        <v>42012</v>
      </c>
      <c r="G301" s="169">
        <v>45.8</v>
      </c>
      <c r="H301" s="170">
        <v>6.1</v>
      </c>
      <c r="I301" s="168">
        <v>43899</v>
      </c>
      <c r="J301" s="169">
        <v>47.9</v>
      </c>
      <c r="K301" s="170">
        <v>6.7</v>
      </c>
      <c r="L301" s="171">
        <v>1887</v>
      </c>
      <c r="M301" s="181">
        <v>4.5</v>
      </c>
    </row>
    <row r="302" spans="1:13" ht="14.25" customHeight="1" x14ac:dyDescent="0.35">
      <c r="A302" s="87" t="s">
        <v>241</v>
      </c>
      <c r="B302" s="98" t="s">
        <v>1070</v>
      </c>
      <c r="C302" s="98" t="s">
        <v>1071</v>
      </c>
      <c r="D302" s="104" t="s">
        <v>1072</v>
      </c>
      <c r="E302" s="167">
        <v>1570</v>
      </c>
      <c r="F302" s="168">
        <v>58991</v>
      </c>
      <c r="G302" s="169">
        <v>37.6</v>
      </c>
      <c r="H302" s="170">
        <v>5.5</v>
      </c>
      <c r="I302" s="168">
        <v>70728</v>
      </c>
      <c r="J302" s="169">
        <v>45</v>
      </c>
      <c r="K302" s="170">
        <v>5.0999999999999996</v>
      </c>
      <c r="L302" s="171">
        <v>11737</v>
      </c>
      <c r="M302" s="181">
        <v>19.899999999999999</v>
      </c>
    </row>
    <row r="303" spans="1:13" ht="14.25" customHeight="1" x14ac:dyDescent="0.35">
      <c r="A303" s="87" t="s">
        <v>241</v>
      </c>
      <c r="B303" s="98" t="s">
        <v>1073</v>
      </c>
      <c r="C303" s="98" t="s">
        <v>1074</v>
      </c>
      <c r="D303" s="103" t="s">
        <v>1075</v>
      </c>
      <c r="E303" s="167">
        <v>1410</v>
      </c>
      <c r="F303" s="168">
        <v>28899</v>
      </c>
      <c r="G303" s="169">
        <v>20.6</v>
      </c>
      <c r="H303" s="170">
        <v>6</v>
      </c>
      <c r="I303" s="168">
        <v>31507</v>
      </c>
      <c r="J303" s="169">
        <v>22.4</v>
      </c>
      <c r="K303" s="170">
        <v>6.1</v>
      </c>
      <c r="L303" s="171">
        <v>2607</v>
      </c>
      <c r="M303" s="181">
        <v>9</v>
      </c>
    </row>
    <row r="304" spans="1:13" ht="14.25" customHeight="1" x14ac:dyDescent="0.35">
      <c r="A304" s="87" t="s">
        <v>241</v>
      </c>
      <c r="B304" s="98" t="s">
        <v>1076</v>
      </c>
      <c r="C304" s="98" t="s">
        <v>1077</v>
      </c>
      <c r="D304" s="104" t="s">
        <v>1078</v>
      </c>
      <c r="E304" s="167">
        <v>660</v>
      </c>
      <c r="F304" s="168">
        <v>22977</v>
      </c>
      <c r="G304" s="169">
        <v>34.700000000000003</v>
      </c>
      <c r="H304" s="170">
        <v>9.6999999999999993</v>
      </c>
      <c r="I304" s="168">
        <v>25244</v>
      </c>
      <c r="J304" s="169">
        <v>38.1</v>
      </c>
      <c r="K304" s="170">
        <v>10.5</v>
      </c>
      <c r="L304" s="171">
        <v>2267</v>
      </c>
      <c r="M304" s="181">
        <v>9.9</v>
      </c>
    </row>
    <row r="305" spans="1:13" ht="14.25" customHeight="1" x14ac:dyDescent="0.35">
      <c r="A305" s="87" t="s">
        <v>241</v>
      </c>
      <c r="B305" s="98" t="s">
        <v>1079</v>
      </c>
      <c r="C305" s="98" t="s">
        <v>1080</v>
      </c>
      <c r="D305" s="104" t="s">
        <v>1081</v>
      </c>
      <c r="E305" s="167">
        <v>1510</v>
      </c>
      <c r="F305" s="168">
        <v>54295</v>
      </c>
      <c r="G305" s="169">
        <v>36</v>
      </c>
      <c r="H305" s="170">
        <v>7.8</v>
      </c>
      <c r="I305" s="168">
        <v>57920</v>
      </c>
      <c r="J305" s="169">
        <v>38.4</v>
      </c>
      <c r="K305" s="170">
        <v>8.3000000000000007</v>
      </c>
      <c r="L305" s="171">
        <v>3625</v>
      </c>
      <c r="M305" s="181">
        <v>6.7</v>
      </c>
    </row>
    <row r="306" spans="1:13" ht="14.25" customHeight="1" x14ac:dyDescent="0.35">
      <c r="A306" s="87" t="s">
        <v>241</v>
      </c>
      <c r="B306" s="98" t="s">
        <v>1082</v>
      </c>
      <c r="C306" s="98" t="s">
        <v>1083</v>
      </c>
      <c r="D306" s="104" t="s">
        <v>1084</v>
      </c>
      <c r="E306" s="167">
        <v>1110</v>
      </c>
      <c r="F306" s="168">
        <v>29138</v>
      </c>
      <c r="G306" s="169">
        <v>26.2</v>
      </c>
      <c r="H306" s="170">
        <v>8.1999999999999993</v>
      </c>
      <c r="I306" s="168">
        <v>30666</v>
      </c>
      <c r="J306" s="169">
        <v>27.6</v>
      </c>
      <c r="K306" s="170">
        <v>8.6999999999999993</v>
      </c>
      <c r="L306" s="171">
        <v>1528</v>
      </c>
      <c r="M306" s="181">
        <v>5.2</v>
      </c>
    </row>
    <row r="307" spans="1:13" ht="14.25" customHeight="1" x14ac:dyDescent="0.35">
      <c r="A307" s="87" t="s">
        <v>241</v>
      </c>
      <c r="B307" s="98" t="s">
        <v>1085</v>
      </c>
      <c r="C307" s="98" t="s">
        <v>1086</v>
      </c>
      <c r="D307" s="104" t="s">
        <v>1087</v>
      </c>
      <c r="E307" s="167">
        <v>1440</v>
      </c>
      <c r="F307" s="168">
        <v>39236</v>
      </c>
      <c r="G307" s="169">
        <v>27.3</v>
      </c>
      <c r="H307" s="170">
        <v>7.1</v>
      </c>
      <c r="I307" s="168">
        <v>44998</v>
      </c>
      <c r="J307" s="169">
        <v>31.3</v>
      </c>
      <c r="K307" s="170">
        <v>7.7</v>
      </c>
      <c r="L307" s="171">
        <v>5761</v>
      </c>
      <c r="M307" s="181">
        <v>14.7</v>
      </c>
    </row>
    <row r="308" spans="1:13" ht="14.25" customHeight="1" x14ac:dyDescent="0.35">
      <c r="A308" s="87" t="s">
        <v>241</v>
      </c>
      <c r="B308" s="98" t="s">
        <v>814</v>
      </c>
      <c r="C308" s="98" t="s">
        <v>1088</v>
      </c>
      <c r="D308" s="104" t="s">
        <v>1089</v>
      </c>
      <c r="E308" s="167">
        <v>2030</v>
      </c>
      <c r="F308" s="168">
        <v>38632</v>
      </c>
      <c r="G308" s="169">
        <v>19.100000000000001</v>
      </c>
      <c r="H308" s="170">
        <v>4.7</v>
      </c>
      <c r="I308" s="168">
        <v>41464</v>
      </c>
      <c r="J308" s="169">
        <v>20.5</v>
      </c>
      <c r="K308" s="170">
        <v>4.0999999999999996</v>
      </c>
      <c r="L308" s="171">
        <v>2833</v>
      </c>
      <c r="M308" s="181">
        <v>7.3</v>
      </c>
    </row>
    <row r="309" spans="1:13" ht="14.25" customHeight="1" x14ac:dyDescent="0.35">
      <c r="A309" s="87" t="s">
        <v>241</v>
      </c>
      <c r="B309" s="98" t="s">
        <v>1090</v>
      </c>
      <c r="C309" s="98" t="s">
        <v>1091</v>
      </c>
      <c r="D309" s="104" t="s">
        <v>1092</v>
      </c>
      <c r="E309" s="167">
        <v>1050</v>
      </c>
      <c r="F309" s="168">
        <v>36135</v>
      </c>
      <c r="G309" s="169">
        <v>34.4</v>
      </c>
      <c r="H309" s="170">
        <v>8.6999999999999993</v>
      </c>
      <c r="I309" s="168">
        <v>40854</v>
      </c>
      <c r="J309" s="169">
        <v>38.799999999999997</v>
      </c>
      <c r="K309" s="170">
        <v>9.1999999999999993</v>
      </c>
      <c r="L309" s="171">
        <v>4719</v>
      </c>
      <c r="M309" s="181">
        <v>13.1</v>
      </c>
    </row>
    <row r="310" spans="1:13" ht="14.25" customHeight="1" x14ac:dyDescent="0.35">
      <c r="A310" s="87" t="s">
        <v>241</v>
      </c>
      <c r="B310" s="98" t="s">
        <v>1093</v>
      </c>
      <c r="C310" s="99" t="s">
        <v>1094</v>
      </c>
      <c r="D310" s="104" t="s">
        <v>1095</v>
      </c>
      <c r="E310" s="167">
        <v>1190</v>
      </c>
      <c r="F310" s="168">
        <v>46096</v>
      </c>
      <c r="G310" s="169">
        <v>38.9</v>
      </c>
      <c r="H310" s="170">
        <v>9</v>
      </c>
      <c r="I310" s="168">
        <v>50065</v>
      </c>
      <c r="J310" s="169">
        <v>42.2</v>
      </c>
      <c r="K310" s="170">
        <v>9.5</v>
      </c>
      <c r="L310" s="171">
        <v>3969</v>
      </c>
      <c r="M310" s="181">
        <v>8.6</v>
      </c>
    </row>
    <row r="311" spans="1:13" ht="14.25" customHeight="1" x14ac:dyDescent="0.35">
      <c r="A311" s="87" t="s">
        <v>264</v>
      </c>
      <c r="B311" s="98" t="s">
        <v>240</v>
      </c>
      <c r="C311" s="98" t="s">
        <v>1096</v>
      </c>
      <c r="D311" s="105" t="s">
        <v>1097</v>
      </c>
      <c r="E311" s="167">
        <v>6490</v>
      </c>
      <c r="F311" s="168">
        <v>298167</v>
      </c>
      <c r="G311" s="169">
        <v>45.9</v>
      </c>
      <c r="H311" s="170">
        <v>10.199999999999999</v>
      </c>
      <c r="I311" s="168">
        <v>307724</v>
      </c>
      <c r="J311" s="169">
        <v>47.4</v>
      </c>
      <c r="K311" s="170">
        <v>10.199999999999999</v>
      </c>
      <c r="L311" s="171">
        <v>9557</v>
      </c>
      <c r="M311" s="181">
        <v>3.2</v>
      </c>
    </row>
    <row r="312" spans="1:13" ht="14.25" customHeight="1" x14ac:dyDescent="0.35">
      <c r="A312" s="87" t="s">
        <v>241</v>
      </c>
      <c r="B312" s="98" t="s">
        <v>1098</v>
      </c>
      <c r="C312" s="98" t="s">
        <v>1099</v>
      </c>
      <c r="D312" s="104" t="s">
        <v>1100</v>
      </c>
      <c r="E312" s="167">
        <v>1280</v>
      </c>
      <c r="F312" s="168">
        <v>44721</v>
      </c>
      <c r="G312" s="169">
        <v>35</v>
      </c>
      <c r="H312" s="170">
        <v>9.6999999999999993</v>
      </c>
      <c r="I312" s="168">
        <v>46203</v>
      </c>
      <c r="J312" s="169">
        <v>36.200000000000003</v>
      </c>
      <c r="K312" s="170">
        <v>10.199999999999999</v>
      </c>
      <c r="L312" s="171">
        <v>1482</v>
      </c>
      <c r="M312" s="181">
        <v>3.3</v>
      </c>
    </row>
    <row r="313" spans="1:13" ht="14.25" customHeight="1" x14ac:dyDescent="0.35">
      <c r="A313" s="87" t="s">
        <v>241</v>
      </c>
      <c r="B313" s="98" t="s">
        <v>1101</v>
      </c>
      <c r="C313" s="98" t="s">
        <v>1102</v>
      </c>
      <c r="D313" s="104" t="s">
        <v>1103</v>
      </c>
      <c r="E313" s="167">
        <v>1610</v>
      </c>
      <c r="F313" s="168">
        <v>123360</v>
      </c>
      <c r="G313" s="169">
        <v>76.400000000000006</v>
      </c>
      <c r="H313" s="170">
        <v>16</v>
      </c>
      <c r="I313" s="168">
        <v>123122</v>
      </c>
      <c r="J313" s="169">
        <v>76.3</v>
      </c>
      <c r="K313" s="170">
        <v>15.5</v>
      </c>
      <c r="L313" s="171">
        <v>-238</v>
      </c>
      <c r="M313" s="181">
        <v>-0.2</v>
      </c>
    </row>
    <row r="314" spans="1:13" ht="14.25" customHeight="1" x14ac:dyDescent="0.35">
      <c r="A314" s="87" t="s">
        <v>241</v>
      </c>
      <c r="B314" s="98" t="s">
        <v>1104</v>
      </c>
      <c r="C314" s="98" t="s">
        <v>1105</v>
      </c>
      <c r="D314" s="104" t="s">
        <v>1106</v>
      </c>
      <c r="E314" s="167">
        <v>1240</v>
      </c>
      <c r="F314" s="168">
        <v>44029</v>
      </c>
      <c r="G314" s="169">
        <v>35.4</v>
      </c>
      <c r="H314" s="170">
        <v>10</v>
      </c>
      <c r="I314" s="168">
        <v>45377</v>
      </c>
      <c r="J314" s="169">
        <v>36.5</v>
      </c>
      <c r="K314" s="170">
        <v>10.199999999999999</v>
      </c>
      <c r="L314" s="171">
        <v>1348</v>
      </c>
      <c r="M314" s="181">
        <v>3.1</v>
      </c>
    </row>
    <row r="315" spans="1:13" ht="14.25" customHeight="1" x14ac:dyDescent="0.35">
      <c r="A315" s="87" t="s">
        <v>241</v>
      </c>
      <c r="B315" s="98" t="s">
        <v>1107</v>
      </c>
      <c r="C315" s="98" t="s">
        <v>1108</v>
      </c>
      <c r="D315" s="104" t="s">
        <v>1109</v>
      </c>
      <c r="E315" s="167">
        <v>1080</v>
      </c>
      <c r="F315" s="168">
        <v>46931</v>
      </c>
      <c r="G315" s="169">
        <v>43.4</v>
      </c>
      <c r="H315" s="170">
        <v>8.8000000000000007</v>
      </c>
      <c r="I315" s="168">
        <v>51420</v>
      </c>
      <c r="J315" s="169">
        <v>47.5</v>
      </c>
      <c r="K315" s="170">
        <v>9.1</v>
      </c>
      <c r="L315" s="171">
        <v>4489</v>
      </c>
      <c r="M315" s="181">
        <v>9.6</v>
      </c>
    </row>
    <row r="316" spans="1:13" ht="14.25" customHeight="1" x14ac:dyDescent="0.35">
      <c r="A316" s="87" t="s">
        <v>241</v>
      </c>
      <c r="B316" s="98" t="s">
        <v>1110</v>
      </c>
      <c r="C316" s="99" t="s">
        <v>1111</v>
      </c>
      <c r="D316" s="104" t="s">
        <v>1112</v>
      </c>
      <c r="E316" s="167">
        <v>1280</v>
      </c>
      <c r="F316" s="168">
        <v>39127</v>
      </c>
      <c r="G316" s="169">
        <v>30.6</v>
      </c>
      <c r="H316" s="170">
        <v>8</v>
      </c>
      <c r="I316" s="168">
        <v>41602</v>
      </c>
      <c r="J316" s="169">
        <v>32.6</v>
      </c>
      <c r="K316" s="170">
        <v>7.9</v>
      </c>
      <c r="L316" s="171">
        <v>2476</v>
      </c>
      <c r="M316" s="181">
        <v>6.3</v>
      </c>
    </row>
    <row r="317" spans="1:13" ht="14.25" customHeight="1" x14ac:dyDescent="0.35">
      <c r="A317" s="87" t="s">
        <v>264</v>
      </c>
      <c r="B317" s="98" t="s">
        <v>240</v>
      </c>
      <c r="C317" s="98" t="s">
        <v>1113</v>
      </c>
      <c r="D317" s="105" t="s">
        <v>1114</v>
      </c>
      <c r="E317" s="167">
        <v>10000</v>
      </c>
      <c r="F317" s="168">
        <v>404776</v>
      </c>
      <c r="G317" s="169">
        <v>40.5</v>
      </c>
      <c r="H317" s="170">
        <v>8.6</v>
      </c>
      <c r="I317" s="168">
        <v>428411</v>
      </c>
      <c r="J317" s="169">
        <v>42.8</v>
      </c>
      <c r="K317" s="170">
        <v>9.6</v>
      </c>
      <c r="L317" s="171">
        <v>23635</v>
      </c>
      <c r="M317" s="181">
        <v>5.8</v>
      </c>
    </row>
    <row r="318" spans="1:13" ht="14.25" customHeight="1" x14ac:dyDescent="0.35">
      <c r="A318" s="87" t="s">
        <v>241</v>
      </c>
      <c r="B318" s="98" t="s">
        <v>1115</v>
      </c>
      <c r="C318" s="98" t="s">
        <v>1116</v>
      </c>
      <c r="D318" s="104" t="s">
        <v>1117</v>
      </c>
      <c r="E318" s="167">
        <v>1100</v>
      </c>
      <c r="F318" s="168">
        <v>52414</v>
      </c>
      <c r="G318" s="169">
        <v>47.6</v>
      </c>
      <c r="H318" s="170">
        <v>10</v>
      </c>
      <c r="I318" s="168">
        <v>54870</v>
      </c>
      <c r="J318" s="169">
        <v>49.9</v>
      </c>
      <c r="K318" s="170">
        <v>11.5</v>
      </c>
      <c r="L318" s="171">
        <v>2457</v>
      </c>
      <c r="M318" s="181">
        <v>4.7</v>
      </c>
    </row>
    <row r="319" spans="1:13" ht="14.25" customHeight="1" x14ac:dyDescent="0.35">
      <c r="A319" s="87" t="s">
        <v>241</v>
      </c>
      <c r="B319" s="98" t="s">
        <v>1118</v>
      </c>
      <c r="C319" s="98" t="s">
        <v>1119</v>
      </c>
      <c r="D319" s="104" t="s">
        <v>1120</v>
      </c>
      <c r="E319" s="167">
        <v>560</v>
      </c>
      <c r="F319" s="168">
        <v>25455</v>
      </c>
      <c r="G319" s="169">
        <v>45.4</v>
      </c>
      <c r="H319" s="170">
        <v>10.5</v>
      </c>
      <c r="I319" s="168">
        <v>26717</v>
      </c>
      <c r="J319" s="169">
        <v>47.6</v>
      </c>
      <c r="K319" s="170">
        <v>12</v>
      </c>
      <c r="L319" s="171">
        <v>1262</v>
      </c>
      <c r="M319" s="181">
        <v>5</v>
      </c>
    </row>
    <row r="320" spans="1:13" ht="14.25" customHeight="1" x14ac:dyDescent="0.35">
      <c r="A320" s="87" t="s">
        <v>241</v>
      </c>
      <c r="B320" s="98" t="s">
        <v>1121</v>
      </c>
      <c r="C320" s="98" t="s">
        <v>1122</v>
      </c>
      <c r="D320" s="104" t="s">
        <v>1123</v>
      </c>
      <c r="E320" s="167">
        <v>1390</v>
      </c>
      <c r="F320" s="168">
        <v>71271</v>
      </c>
      <c r="G320" s="169">
        <v>51.2</v>
      </c>
      <c r="H320" s="170">
        <v>8.1</v>
      </c>
      <c r="I320" s="168">
        <v>75069</v>
      </c>
      <c r="J320" s="169">
        <v>53.9</v>
      </c>
      <c r="K320" s="170">
        <v>9.1999999999999993</v>
      </c>
      <c r="L320" s="171">
        <v>3798</v>
      </c>
      <c r="M320" s="181">
        <v>5.3</v>
      </c>
    </row>
    <row r="321" spans="1:13" ht="14.25" customHeight="1" x14ac:dyDescent="0.35">
      <c r="A321" s="87" t="s">
        <v>241</v>
      </c>
      <c r="B321" s="98" t="s">
        <v>1124</v>
      </c>
      <c r="C321" s="98" t="s">
        <v>1125</v>
      </c>
      <c r="D321" s="104" t="s">
        <v>1126</v>
      </c>
      <c r="E321" s="167">
        <v>870</v>
      </c>
      <c r="F321" s="168">
        <v>25671</v>
      </c>
      <c r="G321" s="169">
        <v>29.4</v>
      </c>
      <c r="H321" s="170">
        <v>8.3000000000000007</v>
      </c>
      <c r="I321" s="168">
        <v>26221</v>
      </c>
      <c r="J321" s="169">
        <v>30</v>
      </c>
      <c r="K321" s="170">
        <v>9.1</v>
      </c>
      <c r="L321" s="171">
        <v>549</v>
      </c>
      <c r="M321" s="181">
        <v>2.1</v>
      </c>
    </row>
    <row r="322" spans="1:13" ht="14.25" customHeight="1" x14ac:dyDescent="0.35">
      <c r="A322" s="87" t="s">
        <v>241</v>
      </c>
      <c r="B322" s="98" t="s">
        <v>1127</v>
      </c>
      <c r="C322" s="98" t="s">
        <v>1128</v>
      </c>
      <c r="D322" s="104" t="s">
        <v>1129</v>
      </c>
      <c r="E322" s="167">
        <v>980</v>
      </c>
      <c r="F322" s="168">
        <v>37102</v>
      </c>
      <c r="G322" s="169">
        <v>37.799999999999997</v>
      </c>
      <c r="H322" s="170">
        <v>9.5</v>
      </c>
      <c r="I322" s="168">
        <v>38504</v>
      </c>
      <c r="J322" s="169">
        <v>39.200000000000003</v>
      </c>
      <c r="K322" s="170">
        <v>10.6</v>
      </c>
      <c r="L322" s="171">
        <v>1402</v>
      </c>
      <c r="M322" s="181">
        <v>3.8</v>
      </c>
    </row>
    <row r="323" spans="1:13" ht="14.25" customHeight="1" x14ac:dyDescent="0.35">
      <c r="A323" s="87" t="s">
        <v>241</v>
      </c>
      <c r="B323" s="98" t="s">
        <v>1130</v>
      </c>
      <c r="C323" s="98" t="s">
        <v>1131</v>
      </c>
      <c r="D323" s="104" t="s">
        <v>1132</v>
      </c>
      <c r="E323" s="167">
        <v>820</v>
      </c>
      <c r="F323" s="168">
        <v>44550</v>
      </c>
      <c r="G323" s="169">
        <v>54.7</v>
      </c>
      <c r="H323" s="170">
        <v>8</v>
      </c>
      <c r="I323" s="168">
        <v>46532</v>
      </c>
      <c r="J323" s="169">
        <v>57.1</v>
      </c>
      <c r="K323" s="170">
        <v>8.6999999999999993</v>
      </c>
      <c r="L323" s="171">
        <v>1982</v>
      </c>
      <c r="M323" s="181">
        <v>4.4000000000000004</v>
      </c>
    </row>
    <row r="324" spans="1:13" ht="14.25" customHeight="1" x14ac:dyDescent="0.35">
      <c r="A324" s="87" t="s">
        <v>241</v>
      </c>
      <c r="B324" s="98" t="s">
        <v>1133</v>
      </c>
      <c r="C324" s="98" t="s">
        <v>1134</v>
      </c>
      <c r="D324" s="104" t="s">
        <v>1135</v>
      </c>
      <c r="E324" s="167">
        <v>620</v>
      </c>
      <c r="F324" s="168">
        <v>27855</v>
      </c>
      <c r="G324" s="169">
        <v>45.2</v>
      </c>
      <c r="H324" s="170">
        <v>9.9</v>
      </c>
      <c r="I324" s="168">
        <v>36285</v>
      </c>
      <c r="J324" s="169">
        <v>58.9</v>
      </c>
      <c r="K324" s="170">
        <v>10.4</v>
      </c>
      <c r="L324" s="171">
        <v>8430</v>
      </c>
      <c r="M324" s="181">
        <v>30.3</v>
      </c>
    </row>
    <row r="325" spans="1:13" ht="14.25" customHeight="1" x14ac:dyDescent="0.35">
      <c r="A325" s="87" t="s">
        <v>241</v>
      </c>
      <c r="B325" s="98" t="s">
        <v>1136</v>
      </c>
      <c r="C325" s="98" t="s">
        <v>1137</v>
      </c>
      <c r="D325" s="104" t="s">
        <v>1138</v>
      </c>
      <c r="E325" s="167">
        <v>900</v>
      </c>
      <c r="F325" s="168">
        <v>28407</v>
      </c>
      <c r="G325" s="169">
        <v>31.5</v>
      </c>
      <c r="H325" s="170">
        <v>5.3</v>
      </c>
      <c r="I325" s="168">
        <v>28986</v>
      </c>
      <c r="J325" s="169">
        <v>32.1</v>
      </c>
      <c r="K325" s="170">
        <v>6.2</v>
      </c>
      <c r="L325" s="171">
        <v>578</v>
      </c>
      <c r="M325" s="181">
        <v>2</v>
      </c>
    </row>
    <row r="326" spans="1:13" ht="14.25" customHeight="1" x14ac:dyDescent="0.35">
      <c r="A326" s="87" t="s">
        <v>241</v>
      </c>
      <c r="B326" s="98" t="s">
        <v>1139</v>
      </c>
      <c r="C326" s="98" t="s">
        <v>1140</v>
      </c>
      <c r="D326" s="104" t="s">
        <v>1141</v>
      </c>
      <c r="E326" s="167">
        <v>810</v>
      </c>
      <c r="F326" s="168">
        <v>26406</v>
      </c>
      <c r="G326" s="169">
        <v>32.6</v>
      </c>
      <c r="H326" s="170">
        <v>7.9</v>
      </c>
      <c r="I326" s="168">
        <v>27015</v>
      </c>
      <c r="J326" s="169">
        <v>33.299999999999997</v>
      </c>
      <c r="K326" s="170">
        <v>8.9</v>
      </c>
      <c r="L326" s="171">
        <v>609</v>
      </c>
      <c r="M326" s="181">
        <v>2.2999999999999998</v>
      </c>
    </row>
    <row r="327" spans="1:13" ht="14.25" customHeight="1" x14ac:dyDescent="0.35">
      <c r="A327" s="87" t="s">
        <v>241</v>
      </c>
      <c r="B327" s="98" t="s">
        <v>642</v>
      </c>
      <c r="C327" s="98" t="s">
        <v>1142</v>
      </c>
      <c r="D327" s="104" t="s">
        <v>1143</v>
      </c>
      <c r="E327" s="167">
        <v>1180</v>
      </c>
      <c r="F327" s="168">
        <v>39685</v>
      </c>
      <c r="G327" s="169">
        <v>33.6</v>
      </c>
      <c r="H327" s="170">
        <v>9.1999999999999993</v>
      </c>
      <c r="I327" s="168">
        <v>41734</v>
      </c>
      <c r="J327" s="169">
        <v>35.299999999999997</v>
      </c>
      <c r="K327" s="170">
        <v>10</v>
      </c>
      <c r="L327" s="171">
        <v>2049</v>
      </c>
      <c r="M327" s="181">
        <v>5.2</v>
      </c>
    </row>
    <row r="328" spans="1:13" ht="14.25" customHeight="1" x14ac:dyDescent="0.35">
      <c r="A328" s="87" t="s">
        <v>241</v>
      </c>
      <c r="B328" s="98" t="s">
        <v>1144</v>
      </c>
      <c r="C328" s="99" t="s">
        <v>1145</v>
      </c>
      <c r="D328" s="104" t="s">
        <v>1146</v>
      </c>
      <c r="E328" s="167">
        <v>770</v>
      </c>
      <c r="F328" s="168">
        <v>25959</v>
      </c>
      <c r="G328" s="169">
        <v>33.799999999999997</v>
      </c>
      <c r="H328" s="170">
        <v>8.3000000000000007</v>
      </c>
      <c r="I328" s="168">
        <v>26478</v>
      </c>
      <c r="J328" s="169">
        <v>34.5</v>
      </c>
      <c r="K328" s="170">
        <v>9.6999999999999993</v>
      </c>
      <c r="L328" s="171">
        <v>519</v>
      </c>
      <c r="M328" s="181">
        <v>2</v>
      </c>
    </row>
    <row r="329" spans="1:13" ht="14.25" customHeight="1" x14ac:dyDescent="0.35">
      <c r="A329" s="87" t="s">
        <v>264</v>
      </c>
      <c r="B329" s="98" t="s">
        <v>240</v>
      </c>
      <c r="C329" s="98" t="s">
        <v>1147</v>
      </c>
      <c r="D329" s="105" t="s">
        <v>1148</v>
      </c>
      <c r="E329" s="167">
        <v>9510</v>
      </c>
      <c r="F329" s="168">
        <v>313997</v>
      </c>
      <c r="G329" s="169">
        <v>33</v>
      </c>
      <c r="H329" s="170">
        <v>4.8</v>
      </c>
      <c r="I329" s="168">
        <v>337415</v>
      </c>
      <c r="J329" s="169">
        <v>35.5</v>
      </c>
      <c r="K329" s="170">
        <v>4.4000000000000004</v>
      </c>
      <c r="L329" s="171">
        <v>23419</v>
      </c>
      <c r="M329" s="181">
        <v>7.5</v>
      </c>
    </row>
    <row r="330" spans="1:13" ht="14.25" customHeight="1" x14ac:dyDescent="0.35">
      <c r="A330" s="87" t="s">
        <v>241</v>
      </c>
      <c r="B330" s="98" t="s">
        <v>1149</v>
      </c>
      <c r="C330" s="98" t="s">
        <v>1150</v>
      </c>
      <c r="D330" s="104" t="s">
        <v>1151</v>
      </c>
      <c r="E330" s="167">
        <v>880</v>
      </c>
      <c r="F330" s="168">
        <v>13059</v>
      </c>
      <c r="G330" s="169">
        <v>14.9</v>
      </c>
      <c r="H330" s="170">
        <v>0.5</v>
      </c>
      <c r="I330" s="168">
        <v>14172</v>
      </c>
      <c r="J330" s="169">
        <v>16.100000000000001</v>
      </c>
      <c r="K330" s="170">
        <v>0.6</v>
      </c>
      <c r="L330" s="171">
        <v>1113</v>
      </c>
      <c r="M330" s="181">
        <v>8.5</v>
      </c>
    </row>
    <row r="331" spans="1:13" ht="14.25" customHeight="1" x14ac:dyDescent="0.35">
      <c r="A331" s="87" t="s">
        <v>241</v>
      </c>
      <c r="B331" s="98" t="s">
        <v>541</v>
      </c>
      <c r="C331" s="98" t="s">
        <v>1152</v>
      </c>
      <c r="D331" s="104" t="s">
        <v>1153</v>
      </c>
      <c r="E331" s="167">
        <v>1720</v>
      </c>
      <c r="F331" s="168">
        <v>34960</v>
      </c>
      <c r="G331" s="169">
        <v>20.399999999999999</v>
      </c>
      <c r="H331" s="170">
        <v>4.4000000000000004</v>
      </c>
      <c r="I331" s="168">
        <v>35924</v>
      </c>
      <c r="J331" s="169">
        <v>20.9</v>
      </c>
      <c r="K331" s="170">
        <v>4</v>
      </c>
      <c r="L331" s="171">
        <v>964</v>
      </c>
      <c r="M331" s="181">
        <v>2.8</v>
      </c>
    </row>
    <row r="332" spans="1:13" ht="14.25" customHeight="1" x14ac:dyDescent="0.35">
      <c r="A332" s="87" t="s">
        <v>241</v>
      </c>
      <c r="B332" s="98" t="s">
        <v>1154</v>
      </c>
      <c r="C332" s="98" t="s">
        <v>1155</v>
      </c>
      <c r="D332" s="104" t="s">
        <v>1156</v>
      </c>
      <c r="E332" s="167">
        <v>1930</v>
      </c>
      <c r="F332" s="168">
        <v>48458</v>
      </c>
      <c r="G332" s="169">
        <v>25.1</v>
      </c>
      <c r="H332" s="170">
        <v>4.8</v>
      </c>
      <c r="I332" s="168">
        <v>50706</v>
      </c>
      <c r="J332" s="169">
        <v>26.2</v>
      </c>
      <c r="K332" s="170">
        <v>4</v>
      </c>
      <c r="L332" s="171">
        <v>2247</v>
      </c>
      <c r="M332" s="181">
        <v>4.5999999999999996</v>
      </c>
    </row>
    <row r="333" spans="1:13" ht="14.25" customHeight="1" x14ac:dyDescent="0.35">
      <c r="A333" s="87" t="s">
        <v>241</v>
      </c>
      <c r="B333" s="98" t="s">
        <v>1157</v>
      </c>
      <c r="C333" s="98" t="s">
        <v>1158</v>
      </c>
      <c r="D333" s="104" t="s">
        <v>1159</v>
      </c>
      <c r="E333" s="167">
        <v>1140</v>
      </c>
      <c r="F333" s="168">
        <v>111495</v>
      </c>
      <c r="G333" s="169">
        <v>98.1</v>
      </c>
      <c r="H333" s="170">
        <v>4.8</v>
      </c>
      <c r="I333" s="168">
        <v>125746</v>
      </c>
      <c r="J333" s="169">
        <v>110.6</v>
      </c>
      <c r="K333" s="170">
        <v>5.0999999999999996</v>
      </c>
      <c r="L333" s="171">
        <v>14251</v>
      </c>
      <c r="M333" s="181">
        <v>12.8</v>
      </c>
    </row>
    <row r="334" spans="1:13" ht="14.25" customHeight="1" x14ac:dyDescent="0.35">
      <c r="A334" s="87" t="s">
        <v>241</v>
      </c>
      <c r="B334" s="98" t="s">
        <v>1160</v>
      </c>
      <c r="C334" s="98" t="s">
        <v>1161</v>
      </c>
      <c r="D334" s="104" t="s">
        <v>1162</v>
      </c>
      <c r="E334" s="167">
        <v>1390</v>
      </c>
      <c r="F334" s="168">
        <v>37911</v>
      </c>
      <c r="G334" s="169">
        <v>27.3</v>
      </c>
      <c r="H334" s="170">
        <v>7.3</v>
      </c>
      <c r="I334" s="168">
        <v>39203</v>
      </c>
      <c r="J334" s="169">
        <v>28.2</v>
      </c>
      <c r="K334" s="170">
        <v>7.8</v>
      </c>
      <c r="L334" s="171">
        <v>1293</v>
      </c>
      <c r="M334" s="181">
        <v>3.4</v>
      </c>
    </row>
    <row r="335" spans="1:13" ht="14.25" customHeight="1" x14ac:dyDescent="0.35">
      <c r="A335" s="87" t="s">
        <v>241</v>
      </c>
      <c r="B335" s="98" t="s">
        <v>1163</v>
      </c>
      <c r="C335" s="98" t="s">
        <v>1164</v>
      </c>
      <c r="D335" s="104" t="s">
        <v>1165</v>
      </c>
      <c r="E335" s="167">
        <v>1370</v>
      </c>
      <c r="F335" s="168">
        <v>43521</v>
      </c>
      <c r="G335" s="169">
        <v>31.8</v>
      </c>
      <c r="H335" s="170">
        <v>7.8</v>
      </c>
      <c r="I335" s="168">
        <v>45828</v>
      </c>
      <c r="J335" s="169">
        <v>33.5</v>
      </c>
      <c r="K335" s="170">
        <v>8.3000000000000007</v>
      </c>
      <c r="L335" s="171">
        <v>2307</v>
      </c>
      <c r="M335" s="181">
        <v>5.3</v>
      </c>
    </row>
    <row r="336" spans="1:13" ht="18" customHeight="1" x14ac:dyDescent="0.35">
      <c r="A336" s="87" t="s">
        <v>241</v>
      </c>
      <c r="B336" s="99" t="s">
        <v>1166</v>
      </c>
      <c r="C336" s="99" t="s">
        <v>1167</v>
      </c>
      <c r="D336" s="104" t="s">
        <v>1168</v>
      </c>
      <c r="E336" s="167">
        <v>1090</v>
      </c>
      <c r="F336" s="168">
        <v>24593</v>
      </c>
      <c r="G336" s="169">
        <v>22.6</v>
      </c>
      <c r="H336" s="170">
        <v>0.8</v>
      </c>
      <c r="I336" s="168">
        <v>25836</v>
      </c>
      <c r="J336" s="169">
        <v>23.7</v>
      </c>
      <c r="K336" s="170">
        <v>1.1000000000000001</v>
      </c>
      <c r="L336" s="171">
        <v>1244</v>
      </c>
      <c r="M336" s="181">
        <v>5.0999999999999996</v>
      </c>
    </row>
    <row r="337" spans="1:13" ht="14.25" customHeight="1" x14ac:dyDescent="0.35">
      <c r="A337" s="77" t="s">
        <v>219</v>
      </c>
      <c r="B337" s="76" t="s">
        <v>240</v>
      </c>
      <c r="C337" s="29" t="s">
        <v>236</v>
      </c>
      <c r="D337" s="91" t="s">
        <v>237</v>
      </c>
      <c r="E337" s="162">
        <v>89080</v>
      </c>
      <c r="F337" s="163">
        <v>1769425</v>
      </c>
      <c r="G337" s="164">
        <v>19.899999999999999</v>
      </c>
      <c r="H337" s="165">
        <v>4.5</v>
      </c>
      <c r="I337" s="163">
        <v>1874114</v>
      </c>
      <c r="J337" s="164">
        <v>21</v>
      </c>
      <c r="K337" s="165">
        <v>4.2</v>
      </c>
      <c r="L337" s="166">
        <v>104689</v>
      </c>
      <c r="M337" s="172">
        <v>5.9</v>
      </c>
    </row>
    <row r="338" spans="1:13" ht="14.25" customHeight="1" x14ac:dyDescent="0.35">
      <c r="A338" s="87" t="s">
        <v>241</v>
      </c>
      <c r="B338" s="98" t="s">
        <v>1170</v>
      </c>
      <c r="C338" s="99" t="s">
        <v>1171</v>
      </c>
      <c r="D338" s="104" t="s">
        <v>1172</v>
      </c>
      <c r="E338" s="167">
        <v>2060</v>
      </c>
      <c r="F338" s="168">
        <v>75794</v>
      </c>
      <c r="G338" s="169">
        <v>36.799999999999997</v>
      </c>
      <c r="H338" s="170">
        <v>7.8</v>
      </c>
      <c r="I338" s="168">
        <v>78468</v>
      </c>
      <c r="J338" s="169">
        <v>38.1</v>
      </c>
      <c r="K338" s="170">
        <v>7.9</v>
      </c>
      <c r="L338" s="171">
        <v>2675</v>
      </c>
      <c r="M338" s="181">
        <v>3.5</v>
      </c>
    </row>
    <row r="339" spans="1:13" ht="14.25" customHeight="1" x14ac:dyDescent="0.35">
      <c r="A339" s="87" t="s">
        <v>241</v>
      </c>
      <c r="B339" s="98" t="s">
        <v>1173</v>
      </c>
      <c r="C339" s="99" t="s">
        <v>1174</v>
      </c>
      <c r="D339" s="104" t="s">
        <v>1175</v>
      </c>
      <c r="E339" s="167">
        <v>7050</v>
      </c>
      <c r="F339" s="168">
        <v>122951</v>
      </c>
      <c r="G339" s="169">
        <v>17.399999999999999</v>
      </c>
      <c r="H339" s="170">
        <v>1.8</v>
      </c>
      <c r="I339" s="168">
        <v>130181</v>
      </c>
      <c r="J339" s="169">
        <v>18.5</v>
      </c>
      <c r="K339" s="170">
        <v>2.1</v>
      </c>
      <c r="L339" s="171">
        <v>7230</v>
      </c>
      <c r="M339" s="181">
        <v>5.9</v>
      </c>
    </row>
    <row r="340" spans="1:13" ht="14.25" customHeight="1" x14ac:dyDescent="0.35">
      <c r="A340" s="87" t="s">
        <v>241</v>
      </c>
      <c r="B340" s="98" t="s">
        <v>1176</v>
      </c>
      <c r="C340" s="98" t="s">
        <v>1177</v>
      </c>
      <c r="D340" s="106" t="s">
        <v>1178</v>
      </c>
      <c r="E340" s="167">
        <v>3750</v>
      </c>
      <c r="F340" s="168">
        <v>58437</v>
      </c>
      <c r="G340" s="169">
        <v>15.6</v>
      </c>
      <c r="H340" s="170">
        <v>1</v>
      </c>
      <c r="I340" s="168">
        <v>60970</v>
      </c>
      <c r="J340" s="169">
        <v>16.2</v>
      </c>
      <c r="K340" s="170">
        <v>1.4</v>
      </c>
      <c r="L340" s="171">
        <v>2533</v>
      </c>
      <c r="M340" s="181">
        <v>4.3</v>
      </c>
    </row>
    <row r="341" spans="1:13" ht="14.25" customHeight="1" x14ac:dyDescent="0.35">
      <c r="A341" s="87" t="s">
        <v>241</v>
      </c>
      <c r="B341" s="98" t="s">
        <v>1179</v>
      </c>
      <c r="C341" s="99" t="s">
        <v>1180</v>
      </c>
      <c r="D341" s="106" t="s">
        <v>1181</v>
      </c>
      <c r="E341" s="167">
        <v>650</v>
      </c>
      <c r="F341" s="168">
        <v>16128</v>
      </c>
      <c r="G341" s="169">
        <v>24.7</v>
      </c>
      <c r="H341" s="170">
        <v>4</v>
      </c>
      <c r="I341" s="168">
        <v>17246</v>
      </c>
      <c r="J341" s="169">
        <v>26.4</v>
      </c>
      <c r="K341" s="170">
        <v>3.6</v>
      </c>
      <c r="L341" s="171">
        <v>1118</v>
      </c>
      <c r="M341" s="181">
        <v>6.9</v>
      </c>
    </row>
    <row r="342" spans="1:13" ht="14.25" customHeight="1" x14ac:dyDescent="0.35">
      <c r="A342" s="87" t="s">
        <v>241</v>
      </c>
      <c r="B342" s="98" t="s">
        <v>1182</v>
      </c>
      <c r="C342" s="99" t="s">
        <v>1183</v>
      </c>
      <c r="D342" s="106" t="s">
        <v>1184</v>
      </c>
      <c r="E342" s="167">
        <v>2640</v>
      </c>
      <c r="F342" s="168">
        <v>48385</v>
      </c>
      <c r="G342" s="169">
        <v>18.3</v>
      </c>
      <c r="H342" s="170">
        <v>1.8</v>
      </c>
      <c r="I342" s="168">
        <v>51965</v>
      </c>
      <c r="J342" s="169">
        <v>19.600000000000001</v>
      </c>
      <c r="K342" s="170">
        <v>2.1</v>
      </c>
      <c r="L342" s="171">
        <v>3580</v>
      </c>
      <c r="M342" s="181">
        <v>7.4</v>
      </c>
    </row>
    <row r="343" spans="1:13" ht="14.25" customHeight="1" x14ac:dyDescent="0.35">
      <c r="A343" s="87" t="s">
        <v>241</v>
      </c>
      <c r="B343" s="98" t="s">
        <v>1185</v>
      </c>
      <c r="C343" s="99" t="s">
        <v>1186</v>
      </c>
      <c r="D343" s="104" t="s">
        <v>1187</v>
      </c>
      <c r="E343" s="167">
        <v>4030</v>
      </c>
      <c r="F343" s="168">
        <v>155491</v>
      </c>
      <c r="G343" s="169">
        <v>38.6</v>
      </c>
      <c r="H343" s="170">
        <v>7.2</v>
      </c>
      <c r="I343" s="168">
        <v>169560</v>
      </c>
      <c r="J343" s="169">
        <v>42</v>
      </c>
      <c r="K343" s="170">
        <v>8.3000000000000007</v>
      </c>
      <c r="L343" s="171">
        <v>14068</v>
      </c>
      <c r="M343" s="181">
        <v>9</v>
      </c>
    </row>
    <row r="344" spans="1:13" ht="16.5" customHeight="1" x14ac:dyDescent="0.35">
      <c r="A344" s="87" t="s">
        <v>241</v>
      </c>
      <c r="B344" s="98" t="s">
        <v>1188</v>
      </c>
      <c r="C344" s="99" t="s">
        <v>1189</v>
      </c>
      <c r="D344" s="104" t="s">
        <v>1190</v>
      </c>
      <c r="E344" s="167">
        <v>19940</v>
      </c>
      <c r="F344" s="168">
        <v>233715</v>
      </c>
      <c r="G344" s="169">
        <v>11.7</v>
      </c>
      <c r="H344" s="170">
        <v>4</v>
      </c>
      <c r="I344" s="168">
        <v>243184</v>
      </c>
      <c r="J344" s="169">
        <v>12.2</v>
      </c>
      <c r="K344" s="170">
        <v>3.6</v>
      </c>
      <c r="L344" s="171">
        <v>9469</v>
      </c>
      <c r="M344" s="181">
        <v>4.0999999999999996</v>
      </c>
    </row>
    <row r="345" spans="1:13" ht="14.25" customHeight="1" x14ac:dyDescent="0.35">
      <c r="A345" s="87" t="s">
        <v>241</v>
      </c>
      <c r="B345" s="98" t="s">
        <v>1191</v>
      </c>
      <c r="C345" s="98" t="s">
        <v>1192</v>
      </c>
      <c r="D345" s="104" t="s">
        <v>1193</v>
      </c>
      <c r="E345" s="167">
        <v>7500</v>
      </c>
      <c r="F345" s="168">
        <v>118920</v>
      </c>
      <c r="G345" s="169">
        <v>15.9</v>
      </c>
      <c r="H345" s="170">
        <v>4</v>
      </c>
      <c r="I345" s="168">
        <v>128488</v>
      </c>
      <c r="J345" s="169">
        <v>17.100000000000001</v>
      </c>
      <c r="K345" s="170">
        <v>3.8</v>
      </c>
      <c r="L345" s="171">
        <v>9568</v>
      </c>
      <c r="M345" s="181">
        <v>8</v>
      </c>
    </row>
    <row r="346" spans="1:13" ht="14.25" customHeight="1" x14ac:dyDescent="0.35">
      <c r="A346" s="87" t="s">
        <v>241</v>
      </c>
      <c r="B346" s="98" t="s">
        <v>1194</v>
      </c>
      <c r="C346" s="98" t="s">
        <v>1195</v>
      </c>
      <c r="D346" s="106" t="s">
        <v>1196</v>
      </c>
      <c r="E346" s="167">
        <v>770</v>
      </c>
      <c r="F346" s="168">
        <v>17793</v>
      </c>
      <c r="G346" s="169">
        <v>23.2</v>
      </c>
      <c r="H346" s="170">
        <v>8.3000000000000007</v>
      </c>
      <c r="I346" s="168">
        <v>19288</v>
      </c>
      <c r="J346" s="169">
        <v>25.1</v>
      </c>
      <c r="K346" s="170">
        <v>8.8000000000000007</v>
      </c>
      <c r="L346" s="171">
        <v>1495</v>
      </c>
      <c r="M346" s="181">
        <v>8.4</v>
      </c>
    </row>
    <row r="347" spans="1:13" ht="14.25" customHeight="1" x14ac:dyDescent="0.35">
      <c r="A347" s="87" t="s">
        <v>241</v>
      </c>
      <c r="B347" s="98" t="s">
        <v>1197</v>
      </c>
      <c r="C347" s="98" t="s">
        <v>1198</v>
      </c>
      <c r="D347" s="106" t="s">
        <v>1199</v>
      </c>
      <c r="E347" s="167">
        <v>840</v>
      </c>
      <c r="F347" s="168">
        <v>16631</v>
      </c>
      <c r="G347" s="169">
        <v>19.8</v>
      </c>
      <c r="H347" s="170">
        <v>6.4</v>
      </c>
      <c r="I347" s="168">
        <v>18072</v>
      </c>
      <c r="J347" s="169">
        <v>21.5</v>
      </c>
      <c r="K347" s="170">
        <v>6.6</v>
      </c>
      <c r="L347" s="171">
        <v>1441</v>
      </c>
      <c r="M347" s="181">
        <v>8.6999999999999993</v>
      </c>
    </row>
    <row r="348" spans="1:13" ht="14.25" customHeight="1" x14ac:dyDescent="0.35">
      <c r="A348" s="87" t="s">
        <v>241</v>
      </c>
      <c r="B348" s="98" t="s">
        <v>1200</v>
      </c>
      <c r="C348" s="98" t="s">
        <v>1201</v>
      </c>
      <c r="D348" s="106" t="s">
        <v>1202</v>
      </c>
      <c r="E348" s="167">
        <v>1510</v>
      </c>
      <c r="F348" s="168">
        <v>21877</v>
      </c>
      <c r="G348" s="169">
        <v>14.4</v>
      </c>
      <c r="H348" s="170">
        <v>3.6</v>
      </c>
      <c r="I348" s="168">
        <v>23596</v>
      </c>
      <c r="J348" s="169">
        <v>15.6</v>
      </c>
      <c r="K348" s="170">
        <v>3.3</v>
      </c>
      <c r="L348" s="171">
        <v>1719</v>
      </c>
      <c r="M348" s="181">
        <v>7.9</v>
      </c>
    </row>
    <row r="349" spans="1:13" ht="14.25" customHeight="1" x14ac:dyDescent="0.35">
      <c r="A349" s="87" t="s">
        <v>241</v>
      </c>
      <c r="B349" s="98" t="s">
        <v>1203</v>
      </c>
      <c r="C349" s="98" t="s">
        <v>1204</v>
      </c>
      <c r="D349" s="106" t="s">
        <v>1205</v>
      </c>
      <c r="E349" s="167">
        <v>2650</v>
      </c>
      <c r="F349" s="168">
        <v>40534</v>
      </c>
      <c r="G349" s="169">
        <v>15.3</v>
      </c>
      <c r="H349" s="170">
        <v>4.2</v>
      </c>
      <c r="I349" s="168">
        <v>44642</v>
      </c>
      <c r="J349" s="169">
        <v>16.899999999999999</v>
      </c>
      <c r="K349" s="170">
        <v>3.8</v>
      </c>
      <c r="L349" s="171">
        <v>4109</v>
      </c>
      <c r="M349" s="181">
        <v>10.1</v>
      </c>
    </row>
    <row r="350" spans="1:13" ht="14.25" customHeight="1" x14ac:dyDescent="0.35">
      <c r="A350" s="87" t="s">
        <v>241</v>
      </c>
      <c r="B350" s="98" t="s">
        <v>1206</v>
      </c>
      <c r="C350" s="99" t="s">
        <v>1207</v>
      </c>
      <c r="D350" s="106" t="s">
        <v>1208</v>
      </c>
      <c r="E350" s="167">
        <v>1730</v>
      </c>
      <c r="F350" s="168">
        <v>22085</v>
      </c>
      <c r="G350" s="169">
        <v>12.8</v>
      </c>
      <c r="H350" s="170">
        <v>3</v>
      </c>
      <c r="I350" s="168">
        <v>22889</v>
      </c>
      <c r="J350" s="169">
        <v>13.2</v>
      </c>
      <c r="K350" s="170">
        <v>3</v>
      </c>
      <c r="L350" s="171">
        <v>805</v>
      </c>
      <c r="M350" s="181">
        <v>3.6</v>
      </c>
    </row>
    <row r="351" spans="1:13" ht="14.25" customHeight="1" x14ac:dyDescent="0.35">
      <c r="A351" s="87" t="s">
        <v>241</v>
      </c>
      <c r="B351" s="98" t="s">
        <v>1209</v>
      </c>
      <c r="C351" s="99" t="s">
        <v>1210</v>
      </c>
      <c r="D351" s="104" t="s">
        <v>1211</v>
      </c>
      <c r="E351" s="167">
        <v>380</v>
      </c>
      <c r="F351" s="168">
        <v>3519</v>
      </c>
      <c r="G351" s="169">
        <v>9.3000000000000007</v>
      </c>
      <c r="H351" s="170">
        <v>5</v>
      </c>
      <c r="I351" s="168">
        <v>3425</v>
      </c>
      <c r="J351" s="169">
        <v>9</v>
      </c>
      <c r="K351" s="170">
        <v>4.0999999999999996</v>
      </c>
      <c r="L351" s="171">
        <v>-93</v>
      </c>
      <c r="M351" s="181">
        <v>-2.7</v>
      </c>
    </row>
    <row r="352" spans="1:13" ht="14.25" customHeight="1" x14ac:dyDescent="0.35">
      <c r="A352" s="87" t="s">
        <v>241</v>
      </c>
      <c r="B352" s="98" t="s">
        <v>1212</v>
      </c>
      <c r="C352" s="99" t="s">
        <v>1213</v>
      </c>
      <c r="D352" s="104" t="s">
        <v>1214</v>
      </c>
      <c r="E352" s="167">
        <v>1990</v>
      </c>
      <c r="F352" s="168">
        <v>60076</v>
      </c>
      <c r="G352" s="169">
        <v>30.2</v>
      </c>
      <c r="H352" s="170">
        <v>6.6</v>
      </c>
      <c r="I352" s="168">
        <v>64118</v>
      </c>
      <c r="J352" s="169">
        <v>32.200000000000003</v>
      </c>
      <c r="K352" s="170">
        <v>7.1</v>
      </c>
      <c r="L352" s="171">
        <v>4042</v>
      </c>
      <c r="M352" s="181">
        <v>6.7</v>
      </c>
    </row>
    <row r="353" spans="1:13" ht="14.25" customHeight="1" x14ac:dyDescent="0.35">
      <c r="A353" s="87" t="s">
        <v>241</v>
      </c>
      <c r="B353" s="98" t="s">
        <v>1215</v>
      </c>
      <c r="C353" s="99" t="s">
        <v>1216</v>
      </c>
      <c r="D353" s="104" t="s">
        <v>1217</v>
      </c>
      <c r="E353" s="167">
        <v>2420</v>
      </c>
      <c r="F353" s="168">
        <v>80116</v>
      </c>
      <c r="G353" s="169">
        <v>33.200000000000003</v>
      </c>
      <c r="H353" s="170">
        <v>7</v>
      </c>
      <c r="I353" s="168">
        <v>84746</v>
      </c>
      <c r="J353" s="169">
        <v>35.1</v>
      </c>
      <c r="K353" s="170">
        <v>7.5</v>
      </c>
      <c r="L353" s="171">
        <v>4630</v>
      </c>
      <c r="M353" s="181">
        <v>5.8</v>
      </c>
    </row>
    <row r="354" spans="1:13" ht="14.25" customHeight="1" x14ac:dyDescent="0.35">
      <c r="A354" s="87" t="s">
        <v>241</v>
      </c>
      <c r="B354" s="98" t="s">
        <v>1218</v>
      </c>
      <c r="C354" s="99" t="s">
        <v>1219</v>
      </c>
      <c r="D354" s="104" t="s">
        <v>1220</v>
      </c>
      <c r="E354" s="167">
        <v>2130</v>
      </c>
      <c r="F354" s="168">
        <v>72813</v>
      </c>
      <c r="G354" s="169">
        <v>34.200000000000003</v>
      </c>
      <c r="H354" s="170">
        <v>6.4</v>
      </c>
      <c r="I354" s="168">
        <v>76881</v>
      </c>
      <c r="J354" s="169">
        <v>36.200000000000003</v>
      </c>
      <c r="K354" s="170">
        <v>7.4</v>
      </c>
      <c r="L354" s="171">
        <v>4068</v>
      </c>
      <c r="M354" s="181">
        <v>5.6</v>
      </c>
    </row>
    <row r="355" spans="1:13" ht="14.25" customHeight="1" x14ac:dyDescent="0.35">
      <c r="A355" s="87" t="s">
        <v>241</v>
      </c>
      <c r="B355" s="98" t="s">
        <v>1221</v>
      </c>
      <c r="C355" s="99" t="s">
        <v>1222</v>
      </c>
      <c r="D355" s="104" t="s">
        <v>1223</v>
      </c>
      <c r="E355" s="167">
        <v>1400</v>
      </c>
      <c r="F355" s="168">
        <v>56616</v>
      </c>
      <c r="G355" s="169">
        <v>40.4</v>
      </c>
      <c r="H355" s="170">
        <v>9</v>
      </c>
      <c r="I355" s="168">
        <v>59919</v>
      </c>
      <c r="J355" s="169">
        <v>42.7</v>
      </c>
      <c r="K355" s="170">
        <v>9.6</v>
      </c>
      <c r="L355" s="171">
        <v>3303</v>
      </c>
      <c r="M355" s="181">
        <v>5.8</v>
      </c>
    </row>
    <row r="356" spans="1:13" ht="14.25" customHeight="1" x14ac:dyDescent="0.35">
      <c r="A356" s="87" t="s">
        <v>241</v>
      </c>
      <c r="B356" s="98" t="s">
        <v>1224</v>
      </c>
      <c r="C356" s="99" t="s">
        <v>1225</v>
      </c>
      <c r="D356" s="104" t="s">
        <v>1226</v>
      </c>
      <c r="E356" s="167">
        <v>2430</v>
      </c>
      <c r="F356" s="168">
        <v>43456</v>
      </c>
      <c r="G356" s="169">
        <v>17.899999999999999</v>
      </c>
      <c r="H356" s="170">
        <v>4.8</v>
      </c>
      <c r="I356" s="168">
        <v>43228</v>
      </c>
      <c r="J356" s="169">
        <v>17.8</v>
      </c>
      <c r="K356" s="170">
        <v>4.0999999999999996</v>
      </c>
      <c r="L356" s="171">
        <v>-228</v>
      </c>
      <c r="M356" s="181">
        <v>-0.5</v>
      </c>
    </row>
    <row r="357" spans="1:13" ht="14.25" customHeight="1" x14ac:dyDescent="0.35">
      <c r="A357" s="87" t="s">
        <v>241</v>
      </c>
      <c r="B357" s="98" t="s">
        <v>1227</v>
      </c>
      <c r="C357" s="99" t="s">
        <v>1228</v>
      </c>
      <c r="D357" s="104" t="s">
        <v>1229</v>
      </c>
      <c r="E357" s="167">
        <v>4580</v>
      </c>
      <c r="F357" s="168">
        <v>140673</v>
      </c>
      <c r="G357" s="169">
        <v>30.7</v>
      </c>
      <c r="H357" s="170">
        <v>7.4</v>
      </c>
      <c r="I357" s="168">
        <v>153080</v>
      </c>
      <c r="J357" s="169">
        <v>33.5</v>
      </c>
      <c r="K357" s="170">
        <v>8.1</v>
      </c>
      <c r="L357" s="171">
        <v>12408</v>
      </c>
      <c r="M357" s="181">
        <v>8.8000000000000007</v>
      </c>
    </row>
    <row r="358" spans="1:13" ht="14.25" customHeight="1" x14ac:dyDescent="0.35">
      <c r="A358" s="87" t="s">
        <v>264</v>
      </c>
      <c r="B358" s="98" t="s">
        <v>240</v>
      </c>
      <c r="C358" s="98" t="s">
        <v>1230</v>
      </c>
      <c r="D358" s="105" t="s">
        <v>1231</v>
      </c>
      <c r="E358" s="167">
        <v>18750</v>
      </c>
      <c r="F358" s="168">
        <v>276983</v>
      </c>
      <c r="G358" s="169">
        <v>14.8</v>
      </c>
      <c r="H358" s="170">
        <v>4.3</v>
      </c>
      <c r="I358" s="168">
        <v>287933</v>
      </c>
      <c r="J358" s="169">
        <v>15.4</v>
      </c>
      <c r="K358" s="170">
        <v>3.8</v>
      </c>
      <c r="L358" s="171">
        <v>10950</v>
      </c>
      <c r="M358" s="181">
        <v>4</v>
      </c>
    </row>
    <row r="359" spans="1:13" ht="14.25" customHeight="1" x14ac:dyDescent="0.35">
      <c r="A359" s="87" t="s">
        <v>241</v>
      </c>
      <c r="B359" s="98" t="s">
        <v>1232</v>
      </c>
      <c r="C359" s="98" t="s">
        <v>1233</v>
      </c>
      <c r="D359" s="104" t="s">
        <v>1234</v>
      </c>
      <c r="E359" s="167">
        <v>3440</v>
      </c>
      <c r="F359" s="168">
        <v>43861</v>
      </c>
      <c r="G359" s="169">
        <v>12.8</v>
      </c>
      <c r="H359" s="170">
        <v>3.6</v>
      </c>
      <c r="I359" s="168">
        <v>46363</v>
      </c>
      <c r="J359" s="169">
        <v>13.5</v>
      </c>
      <c r="K359" s="170">
        <v>3.3</v>
      </c>
      <c r="L359" s="171">
        <v>2502</v>
      </c>
      <c r="M359" s="181">
        <v>5.7</v>
      </c>
    </row>
    <row r="360" spans="1:13" ht="14.25" customHeight="1" x14ac:dyDescent="0.35">
      <c r="A360" s="87" t="s">
        <v>241</v>
      </c>
      <c r="B360" s="98" t="s">
        <v>1235</v>
      </c>
      <c r="C360" s="98" t="s">
        <v>1236</v>
      </c>
      <c r="D360" s="104" t="s">
        <v>1237</v>
      </c>
      <c r="E360" s="167">
        <v>1480</v>
      </c>
      <c r="F360" s="168">
        <v>61308</v>
      </c>
      <c r="G360" s="169">
        <v>41.3</v>
      </c>
      <c r="H360" s="170">
        <v>6.9</v>
      </c>
      <c r="I360" s="168">
        <v>64183</v>
      </c>
      <c r="J360" s="169">
        <v>43.3</v>
      </c>
      <c r="K360" s="170">
        <v>7.4</v>
      </c>
      <c r="L360" s="171">
        <v>2876</v>
      </c>
      <c r="M360" s="181">
        <v>4.7</v>
      </c>
    </row>
    <row r="361" spans="1:13" ht="14.25" customHeight="1" x14ac:dyDescent="0.35">
      <c r="A361" s="87" t="s">
        <v>241</v>
      </c>
      <c r="B361" s="98" t="s">
        <v>1238</v>
      </c>
      <c r="C361" s="98" t="s">
        <v>1239</v>
      </c>
      <c r="D361" s="104" t="s">
        <v>1240</v>
      </c>
      <c r="E361" s="167">
        <v>1390</v>
      </c>
      <c r="F361" s="168">
        <v>16470</v>
      </c>
      <c r="G361" s="169">
        <v>11.8</v>
      </c>
      <c r="H361" s="170">
        <v>4.2</v>
      </c>
      <c r="I361" s="168">
        <v>17095</v>
      </c>
      <c r="J361" s="169">
        <v>12.3</v>
      </c>
      <c r="K361" s="170">
        <v>4</v>
      </c>
      <c r="L361" s="171">
        <v>625</v>
      </c>
      <c r="M361" s="181">
        <v>3.8</v>
      </c>
    </row>
    <row r="362" spans="1:13" ht="14.25" customHeight="1" x14ac:dyDescent="0.35">
      <c r="A362" s="87" t="s">
        <v>241</v>
      </c>
      <c r="B362" s="98" t="s">
        <v>1241</v>
      </c>
      <c r="C362" s="98" t="s">
        <v>1242</v>
      </c>
      <c r="D362" s="104" t="s">
        <v>1243</v>
      </c>
      <c r="E362" s="167">
        <v>3530</v>
      </c>
      <c r="F362" s="168">
        <v>45518</v>
      </c>
      <c r="G362" s="169">
        <v>12.9</v>
      </c>
      <c r="H362" s="170">
        <v>4.5</v>
      </c>
      <c r="I362" s="168">
        <v>47243</v>
      </c>
      <c r="J362" s="169">
        <v>13.4</v>
      </c>
      <c r="K362" s="170">
        <v>3.9</v>
      </c>
      <c r="L362" s="171">
        <v>1725</v>
      </c>
      <c r="M362" s="181">
        <v>3.8</v>
      </c>
    </row>
    <row r="363" spans="1:13" ht="14.25" customHeight="1" x14ac:dyDescent="0.35">
      <c r="A363" s="87" t="s">
        <v>241</v>
      </c>
      <c r="B363" s="98" t="s">
        <v>1244</v>
      </c>
      <c r="C363" s="98" t="s">
        <v>1245</v>
      </c>
      <c r="D363" s="104" t="s">
        <v>1246</v>
      </c>
      <c r="E363" s="167">
        <v>3290</v>
      </c>
      <c r="F363" s="168">
        <v>42786</v>
      </c>
      <c r="G363" s="169">
        <v>13</v>
      </c>
      <c r="H363" s="170">
        <v>4.5</v>
      </c>
      <c r="I363" s="168">
        <v>42616</v>
      </c>
      <c r="J363" s="169">
        <v>13</v>
      </c>
      <c r="K363" s="170">
        <v>3.9</v>
      </c>
      <c r="L363" s="171">
        <v>-170</v>
      </c>
      <c r="M363" s="181">
        <v>-0.4</v>
      </c>
    </row>
    <row r="364" spans="1:13" ht="14.25" customHeight="1" x14ac:dyDescent="0.35">
      <c r="A364" s="87" t="s">
        <v>241</v>
      </c>
      <c r="B364" s="98" t="s">
        <v>1247</v>
      </c>
      <c r="C364" s="98" t="s">
        <v>1248</v>
      </c>
      <c r="D364" s="104" t="s">
        <v>1249</v>
      </c>
      <c r="E364" s="167">
        <v>2100</v>
      </c>
      <c r="F364" s="168">
        <v>31078</v>
      </c>
      <c r="G364" s="169">
        <v>14.8</v>
      </c>
      <c r="H364" s="170">
        <v>4.9000000000000004</v>
      </c>
      <c r="I364" s="168">
        <v>32411</v>
      </c>
      <c r="J364" s="169">
        <v>15.5</v>
      </c>
      <c r="K364" s="170">
        <v>4.5</v>
      </c>
      <c r="L364" s="171">
        <v>1333</v>
      </c>
      <c r="M364" s="181">
        <v>4.3</v>
      </c>
    </row>
    <row r="365" spans="1:13" ht="14.25" customHeight="1" x14ac:dyDescent="0.35">
      <c r="A365" s="87" t="s">
        <v>241</v>
      </c>
      <c r="B365" s="98" t="s">
        <v>1250</v>
      </c>
      <c r="C365" s="98" t="s">
        <v>1251</v>
      </c>
      <c r="D365" s="104" t="s">
        <v>1252</v>
      </c>
      <c r="E365" s="167">
        <v>2450</v>
      </c>
      <c r="F365" s="168">
        <v>20695</v>
      </c>
      <c r="G365" s="169">
        <v>8.4</v>
      </c>
      <c r="H365" s="170">
        <v>3.6</v>
      </c>
      <c r="I365" s="168">
        <v>22054</v>
      </c>
      <c r="J365" s="169">
        <v>9</v>
      </c>
      <c r="K365" s="170">
        <v>3.1</v>
      </c>
      <c r="L365" s="171">
        <v>1359</v>
      </c>
      <c r="M365" s="181">
        <v>6.6</v>
      </c>
    </row>
    <row r="366" spans="1:13" ht="14.25" customHeight="1" x14ac:dyDescent="0.35">
      <c r="A366" s="87" t="s">
        <v>241</v>
      </c>
      <c r="B366" s="98" t="s">
        <v>1253</v>
      </c>
      <c r="C366" s="99" t="s">
        <v>1254</v>
      </c>
      <c r="D366" s="104" t="s">
        <v>1255</v>
      </c>
      <c r="E366" s="167">
        <v>1070</v>
      </c>
      <c r="F366" s="168">
        <v>15268</v>
      </c>
      <c r="G366" s="169">
        <v>14.3</v>
      </c>
      <c r="H366" s="170">
        <v>5.0999999999999996</v>
      </c>
      <c r="I366" s="168">
        <v>15968</v>
      </c>
      <c r="J366" s="169">
        <v>15</v>
      </c>
      <c r="K366" s="170">
        <v>5</v>
      </c>
      <c r="L366" s="171">
        <v>700</v>
      </c>
      <c r="M366" s="181">
        <v>4.5999999999999996</v>
      </c>
    </row>
    <row r="367" spans="1:13" ht="14.25" customHeight="1" x14ac:dyDescent="0.35">
      <c r="A367" s="87" t="s">
        <v>264</v>
      </c>
      <c r="B367" s="98" t="s">
        <v>240</v>
      </c>
      <c r="C367" s="98" t="s">
        <v>1256</v>
      </c>
      <c r="D367" s="105" t="s">
        <v>1257</v>
      </c>
      <c r="E367" s="167">
        <v>6920</v>
      </c>
      <c r="F367" s="168">
        <v>166453</v>
      </c>
      <c r="G367" s="169">
        <v>24.1</v>
      </c>
      <c r="H367" s="170">
        <v>5.7</v>
      </c>
      <c r="I367" s="168">
        <v>181619</v>
      </c>
      <c r="J367" s="169">
        <v>26.3</v>
      </c>
      <c r="K367" s="170">
        <v>5.6</v>
      </c>
      <c r="L367" s="171">
        <v>15166</v>
      </c>
      <c r="M367" s="181">
        <v>9.1</v>
      </c>
    </row>
    <row r="368" spans="1:13" ht="14.25" customHeight="1" x14ac:dyDescent="0.35">
      <c r="A368" s="87" t="s">
        <v>241</v>
      </c>
      <c r="B368" s="98" t="s">
        <v>1258</v>
      </c>
      <c r="C368" s="98" t="s">
        <v>1259</v>
      </c>
      <c r="D368" s="104" t="s">
        <v>1260</v>
      </c>
      <c r="E368" s="167">
        <v>920</v>
      </c>
      <c r="F368" s="168">
        <v>37873</v>
      </c>
      <c r="G368" s="169">
        <v>41.4</v>
      </c>
      <c r="H368" s="170">
        <v>8.1999999999999993</v>
      </c>
      <c r="I368" s="168">
        <v>40272</v>
      </c>
      <c r="J368" s="169">
        <v>44</v>
      </c>
      <c r="K368" s="170">
        <v>9.9</v>
      </c>
      <c r="L368" s="171">
        <v>2399</v>
      </c>
      <c r="M368" s="181">
        <v>6.3</v>
      </c>
    </row>
    <row r="369" spans="1:13" ht="14.25" customHeight="1" x14ac:dyDescent="0.35">
      <c r="A369" s="87" t="s">
        <v>241</v>
      </c>
      <c r="B369" s="98" t="s">
        <v>1261</v>
      </c>
      <c r="C369" s="98" t="s">
        <v>1262</v>
      </c>
      <c r="D369" s="104" t="s">
        <v>1263</v>
      </c>
      <c r="E369" s="167">
        <v>2080</v>
      </c>
      <c r="F369" s="168">
        <v>35624</v>
      </c>
      <c r="G369" s="169">
        <v>17.100000000000001</v>
      </c>
      <c r="H369" s="170">
        <v>5.0999999999999996</v>
      </c>
      <c r="I369" s="168">
        <v>37252</v>
      </c>
      <c r="J369" s="169">
        <v>17.899999999999999</v>
      </c>
      <c r="K369" s="170">
        <v>4.3</v>
      </c>
      <c r="L369" s="171">
        <v>1629</v>
      </c>
      <c r="M369" s="181">
        <v>4.5999999999999996</v>
      </c>
    </row>
    <row r="370" spans="1:13" ht="14.25" customHeight="1" x14ac:dyDescent="0.35">
      <c r="A370" s="87" t="s">
        <v>241</v>
      </c>
      <c r="B370" s="98" t="s">
        <v>1264</v>
      </c>
      <c r="C370" s="98" t="s">
        <v>1265</v>
      </c>
      <c r="D370" s="104" t="s">
        <v>1266</v>
      </c>
      <c r="E370" s="167">
        <v>1110</v>
      </c>
      <c r="F370" s="168">
        <v>14887</v>
      </c>
      <c r="G370" s="169">
        <v>13.4</v>
      </c>
      <c r="H370" s="170">
        <v>4.5999999999999996</v>
      </c>
      <c r="I370" s="168">
        <v>16682</v>
      </c>
      <c r="J370" s="169">
        <v>15</v>
      </c>
      <c r="K370" s="170">
        <v>4.4000000000000004</v>
      </c>
      <c r="L370" s="171">
        <v>1794</v>
      </c>
      <c r="M370" s="181">
        <v>12.1</v>
      </c>
    </row>
    <row r="371" spans="1:13" ht="14.25" customHeight="1" x14ac:dyDescent="0.35">
      <c r="A371" s="87" t="s">
        <v>241</v>
      </c>
      <c r="B371" s="98" t="s">
        <v>1267</v>
      </c>
      <c r="C371" s="98" t="s">
        <v>1268</v>
      </c>
      <c r="D371" s="104" t="s">
        <v>1269</v>
      </c>
      <c r="E371" s="167">
        <v>890</v>
      </c>
      <c r="F371" s="168">
        <v>34275</v>
      </c>
      <c r="G371" s="169">
        <v>38.5</v>
      </c>
      <c r="H371" s="170">
        <v>7.6</v>
      </c>
      <c r="I371" s="168">
        <v>37923</v>
      </c>
      <c r="J371" s="169">
        <v>42.7</v>
      </c>
      <c r="K371" s="170">
        <v>9.1</v>
      </c>
      <c r="L371" s="171">
        <v>3648</v>
      </c>
      <c r="M371" s="181">
        <v>10.6</v>
      </c>
    </row>
    <row r="372" spans="1:13" ht="14.25" customHeight="1" x14ac:dyDescent="0.35">
      <c r="A372" s="87" t="s">
        <v>241</v>
      </c>
      <c r="B372" s="98" t="s">
        <v>1270</v>
      </c>
      <c r="C372" s="98" t="s">
        <v>1271</v>
      </c>
      <c r="D372" s="104" t="s">
        <v>1272</v>
      </c>
      <c r="E372" s="167">
        <v>1120</v>
      </c>
      <c r="F372" s="168">
        <v>22726</v>
      </c>
      <c r="G372" s="169">
        <v>20.399999999999999</v>
      </c>
      <c r="H372" s="170">
        <v>6.1</v>
      </c>
      <c r="I372" s="168">
        <v>25686</v>
      </c>
      <c r="J372" s="169">
        <v>23</v>
      </c>
      <c r="K372" s="170">
        <v>6.8</v>
      </c>
      <c r="L372" s="171">
        <v>2960</v>
      </c>
      <c r="M372" s="181">
        <v>13</v>
      </c>
    </row>
    <row r="373" spans="1:13" ht="14.25" customHeight="1" x14ac:dyDescent="0.35">
      <c r="A373" s="87" t="s">
        <v>241</v>
      </c>
      <c r="B373" s="98" t="s">
        <v>1273</v>
      </c>
      <c r="C373" s="99" t="s">
        <v>1274</v>
      </c>
      <c r="D373" s="104" t="s">
        <v>1275</v>
      </c>
      <c r="E373" s="167">
        <v>800</v>
      </c>
      <c r="F373" s="168">
        <v>21068</v>
      </c>
      <c r="G373" s="169">
        <v>26.2</v>
      </c>
      <c r="H373" s="170">
        <v>6.6</v>
      </c>
      <c r="I373" s="168">
        <v>23804</v>
      </c>
      <c r="J373" s="169">
        <v>29.6</v>
      </c>
      <c r="K373" s="170">
        <v>7.2</v>
      </c>
      <c r="L373" s="171">
        <v>2736</v>
      </c>
      <c r="M373" s="181">
        <v>13</v>
      </c>
    </row>
    <row r="374" spans="1:13" ht="14.25" customHeight="1" x14ac:dyDescent="0.35">
      <c r="A374" s="87" t="s">
        <v>264</v>
      </c>
      <c r="B374" s="98" t="s">
        <v>240</v>
      </c>
      <c r="C374" s="98" t="s">
        <v>1276</v>
      </c>
      <c r="D374" s="105" t="s">
        <v>1277</v>
      </c>
      <c r="E374" s="167">
        <v>7530</v>
      </c>
      <c r="F374" s="168">
        <v>161850</v>
      </c>
      <c r="G374" s="169">
        <v>21.5</v>
      </c>
      <c r="H374" s="170">
        <v>6.3</v>
      </c>
      <c r="I374" s="168">
        <v>169286</v>
      </c>
      <c r="J374" s="169">
        <v>22.5</v>
      </c>
      <c r="K374" s="170">
        <v>6.2</v>
      </c>
      <c r="L374" s="171">
        <v>7435</v>
      </c>
      <c r="M374" s="181">
        <v>4.5999999999999996</v>
      </c>
    </row>
    <row r="375" spans="1:13" ht="14.25" customHeight="1" x14ac:dyDescent="0.35">
      <c r="A375" s="87" t="s">
        <v>241</v>
      </c>
      <c r="B375" s="98" t="s">
        <v>1278</v>
      </c>
      <c r="C375" s="98" t="s">
        <v>1279</v>
      </c>
      <c r="D375" s="104" t="s">
        <v>1280</v>
      </c>
      <c r="E375" s="167">
        <v>1390</v>
      </c>
      <c r="F375" s="168">
        <v>29568</v>
      </c>
      <c r="G375" s="169">
        <v>21.3</v>
      </c>
      <c r="H375" s="170">
        <v>7.2</v>
      </c>
      <c r="I375" s="168">
        <v>31011</v>
      </c>
      <c r="J375" s="169">
        <v>22.3</v>
      </c>
      <c r="K375" s="170">
        <v>7.6</v>
      </c>
      <c r="L375" s="171">
        <v>1443</v>
      </c>
      <c r="M375" s="181">
        <v>4.9000000000000004</v>
      </c>
    </row>
    <row r="376" spans="1:13" ht="14.25" customHeight="1" x14ac:dyDescent="0.35">
      <c r="A376" s="87" t="s">
        <v>241</v>
      </c>
      <c r="B376" s="98" t="s">
        <v>1281</v>
      </c>
      <c r="C376" s="98" t="s">
        <v>1282</v>
      </c>
      <c r="D376" s="104" t="s">
        <v>1283</v>
      </c>
      <c r="E376" s="167">
        <v>1520</v>
      </c>
      <c r="F376" s="168">
        <v>36538</v>
      </c>
      <c r="G376" s="169">
        <v>24</v>
      </c>
      <c r="H376" s="170">
        <v>6.9</v>
      </c>
      <c r="I376" s="168">
        <v>38702</v>
      </c>
      <c r="J376" s="169">
        <v>25.4</v>
      </c>
      <c r="K376" s="170">
        <v>7.2</v>
      </c>
      <c r="L376" s="171">
        <v>2164</v>
      </c>
      <c r="M376" s="181">
        <v>5.9</v>
      </c>
    </row>
    <row r="377" spans="1:13" ht="14.25" customHeight="1" x14ac:dyDescent="0.35">
      <c r="A377" s="87" t="s">
        <v>241</v>
      </c>
      <c r="B377" s="98" t="s">
        <v>1169</v>
      </c>
      <c r="C377" s="98" t="s">
        <v>1284</v>
      </c>
      <c r="D377" s="104" t="s">
        <v>1285</v>
      </c>
      <c r="E377" s="167">
        <v>2560</v>
      </c>
      <c r="F377" s="168">
        <v>53279</v>
      </c>
      <c r="G377" s="169">
        <v>20.8</v>
      </c>
      <c r="H377" s="170">
        <v>5.0999999999999996</v>
      </c>
      <c r="I377" s="168">
        <v>54551</v>
      </c>
      <c r="J377" s="169">
        <v>21.3</v>
      </c>
      <c r="K377" s="170">
        <v>4.8</v>
      </c>
      <c r="L377" s="171">
        <v>1272</v>
      </c>
      <c r="M377" s="181">
        <v>2.4</v>
      </c>
    </row>
    <row r="378" spans="1:13" ht="14.25" customHeight="1" x14ac:dyDescent="0.35">
      <c r="A378" s="87" t="s">
        <v>241</v>
      </c>
      <c r="B378" s="98" t="s">
        <v>1287</v>
      </c>
      <c r="C378" s="98" t="s">
        <v>1288</v>
      </c>
      <c r="D378" s="106" t="s">
        <v>1289</v>
      </c>
      <c r="E378" s="167">
        <v>1410</v>
      </c>
      <c r="F378" s="168">
        <v>39602</v>
      </c>
      <c r="G378" s="169">
        <v>28.1</v>
      </c>
      <c r="H378" s="170">
        <v>6.5</v>
      </c>
      <c r="I378" s="168">
        <v>41245</v>
      </c>
      <c r="J378" s="169">
        <v>29.3</v>
      </c>
      <c r="K378" s="170">
        <v>6.1</v>
      </c>
      <c r="L378" s="171">
        <v>1643</v>
      </c>
      <c r="M378" s="181">
        <v>4.0999999999999996</v>
      </c>
    </row>
    <row r="379" spans="1:13" ht="14.25" customHeight="1" x14ac:dyDescent="0.35">
      <c r="A379" s="87" t="s">
        <v>241</v>
      </c>
      <c r="B379" s="98" t="s">
        <v>1290</v>
      </c>
      <c r="C379" s="98" t="s">
        <v>1291</v>
      </c>
      <c r="D379" s="106" t="s">
        <v>1292</v>
      </c>
      <c r="E379" s="167">
        <v>1160</v>
      </c>
      <c r="F379" s="168">
        <v>13677</v>
      </c>
      <c r="G379" s="169">
        <v>11.8</v>
      </c>
      <c r="H379" s="170">
        <v>4.5</v>
      </c>
      <c r="I379" s="168">
        <v>13305</v>
      </c>
      <c r="J379" s="169">
        <v>11.5</v>
      </c>
      <c r="K379" s="170">
        <v>4.0999999999999996</v>
      </c>
      <c r="L379" s="171">
        <v>-371</v>
      </c>
      <c r="M379" s="181">
        <v>-2.7</v>
      </c>
    </row>
    <row r="380" spans="1:13" ht="18" customHeight="1" x14ac:dyDescent="0.35">
      <c r="A380" s="87" t="s">
        <v>241</v>
      </c>
      <c r="B380" s="99" t="s">
        <v>1293</v>
      </c>
      <c r="C380" s="99" t="s">
        <v>1294</v>
      </c>
      <c r="D380" s="104" t="s">
        <v>1295</v>
      </c>
      <c r="E380" s="167">
        <v>2060</v>
      </c>
      <c r="F380" s="168">
        <v>42466</v>
      </c>
      <c r="G380" s="169">
        <v>20.6</v>
      </c>
      <c r="H380" s="170">
        <v>6.5</v>
      </c>
      <c r="I380" s="168">
        <v>45022</v>
      </c>
      <c r="J380" s="169">
        <v>21.9</v>
      </c>
      <c r="K380" s="170">
        <v>6.6</v>
      </c>
      <c r="L380" s="171">
        <v>2557</v>
      </c>
      <c r="M380" s="181">
        <v>6</v>
      </c>
    </row>
    <row r="381" spans="1:13" ht="14.25" customHeight="1" x14ac:dyDescent="0.35">
      <c r="A381" s="77" t="s">
        <v>216</v>
      </c>
      <c r="B381" s="76" t="s">
        <v>240</v>
      </c>
      <c r="C381" s="76" t="s">
        <v>238</v>
      </c>
      <c r="D381" s="91" t="s">
        <v>239</v>
      </c>
      <c r="E381" s="162">
        <v>43940</v>
      </c>
      <c r="F381" s="163">
        <v>889312</v>
      </c>
      <c r="G381" s="164">
        <v>20.2</v>
      </c>
      <c r="H381" s="165">
        <v>4.5</v>
      </c>
      <c r="I381" s="163">
        <v>902798</v>
      </c>
      <c r="J381" s="164">
        <v>20.6</v>
      </c>
      <c r="K381" s="165">
        <v>4.4000000000000004</v>
      </c>
      <c r="L381" s="166">
        <v>13486</v>
      </c>
      <c r="M381" s="172">
        <v>1.5</v>
      </c>
    </row>
    <row r="382" spans="1:13" ht="14.25" customHeight="1" x14ac:dyDescent="0.35">
      <c r="A382" s="87" t="s">
        <v>241</v>
      </c>
      <c r="B382" s="98" t="s">
        <v>1296</v>
      </c>
      <c r="C382" s="98" t="s">
        <v>1297</v>
      </c>
      <c r="D382" s="104" t="s">
        <v>1298</v>
      </c>
      <c r="E382" s="167">
        <v>2170</v>
      </c>
      <c r="F382" s="168">
        <v>21833</v>
      </c>
      <c r="G382" s="169">
        <v>10.1</v>
      </c>
      <c r="H382" s="170">
        <v>4</v>
      </c>
      <c r="I382" s="168">
        <v>22050</v>
      </c>
      <c r="J382" s="169">
        <v>10.199999999999999</v>
      </c>
      <c r="K382" s="170">
        <v>3</v>
      </c>
      <c r="L382" s="171">
        <v>217</v>
      </c>
      <c r="M382" s="181">
        <v>1</v>
      </c>
    </row>
    <row r="383" spans="1:13" ht="14.25" customHeight="1" x14ac:dyDescent="0.35">
      <c r="A383" s="87" t="s">
        <v>241</v>
      </c>
      <c r="B383" s="98" t="s">
        <v>1299</v>
      </c>
      <c r="C383" s="98" t="s">
        <v>1300</v>
      </c>
      <c r="D383" s="104" t="s">
        <v>1301</v>
      </c>
      <c r="E383" s="167">
        <v>5530</v>
      </c>
      <c r="F383" s="168">
        <v>69020</v>
      </c>
      <c r="G383" s="169">
        <v>12.5</v>
      </c>
      <c r="H383" s="170">
        <v>3.6</v>
      </c>
      <c r="I383" s="168">
        <v>70547</v>
      </c>
      <c r="J383" s="169">
        <v>12.8</v>
      </c>
      <c r="K383" s="170">
        <v>3</v>
      </c>
      <c r="L383" s="171">
        <v>1527</v>
      </c>
      <c r="M383" s="181">
        <v>2.2000000000000002</v>
      </c>
    </row>
    <row r="384" spans="1:13" ht="14.25" customHeight="1" x14ac:dyDescent="0.35">
      <c r="A384" s="87" t="s">
        <v>241</v>
      </c>
      <c r="B384" s="98" t="s">
        <v>1302</v>
      </c>
      <c r="C384" s="98" t="s">
        <v>1303</v>
      </c>
      <c r="D384" s="104" t="s">
        <v>1304</v>
      </c>
      <c r="E384" s="167">
        <v>2600</v>
      </c>
      <c r="F384" s="168">
        <v>38516</v>
      </c>
      <c r="G384" s="169">
        <v>14.8</v>
      </c>
      <c r="H384" s="170">
        <v>4.4000000000000004</v>
      </c>
      <c r="I384" s="168">
        <v>38869</v>
      </c>
      <c r="J384" s="169">
        <v>15</v>
      </c>
      <c r="K384" s="170">
        <v>4.3</v>
      </c>
      <c r="L384" s="171">
        <v>353</v>
      </c>
      <c r="M384" s="181">
        <v>0.9</v>
      </c>
    </row>
    <row r="385" spans="1:13" ht="14.25" customHeight="1" x14ac:dyDescent="0.35">
      <c r="A385" s="87" t="s">
        <v>241</v>
      </c>
      <c r="B385" s="98" t="s">
        <v>1305</v>
      </c>
      <c r="C385" s="98" t="s">
        <v>1306</v>
      </c>
      <c r="D385" s="104" t="s">
        <v>1307</v>
      </c>
      <c r="E385" s="167">
        <v>1520</v>
      </c>
      <c r="F385" s="168">
        <v>30879</v>
      </c>
      <c r="G385" s="169">
        <v>20.3</v>
      </c>
      <c r="H385" s="170">
        <v>5</v>
      </c>
      <c r="I385" s="168">
        <v>33072</v>
      </c>
      <c r="J385" s="169">
        <v>21.7</v>
      </c>
      <c r="K385" s="170">
        <v>5</v>
      </c>
      <c r="L385" s="171">
        <v>2193</v>
      </c>
      <c r="M385" s="181">
        <v>7.1</v>
      </c>
    </row>
    <row r="386" spans="1:13" ht="14.25" customHeight="1" x14ac:dyDescent="0.35">
      <c r="A386" s="87" t="s">
        <v>241</v>
      </c>
      <c r="B386" s="98" t="s">
        <v>1308</v>
      </c>
      <c r="C386" s="98" t="s">
        <v>1309</v>
      </c>
      <c r="D386" s="104" t="s">
        <v>1310</v>
      </c>
      <c r="E386" s="167">
        <v>1400</v>
      </c>
      <c r="F386" s="168">
        <v>31484</v>
      </c>
      <c r="G386" s="169">
        <v>22.5</v>
      </c>
      <c r="H386" s="170">
        <v>6.1</v>
      </c>
      <c r="I386" s="168">
        <v>30820</v>
      </c>
      <c r="J386" s="169">
        <v>22</v>
      </c>
      <c r="K386" s="170">
        <v>6.3</v>
      </c>
      <c r="L386" s="171">
        <v>-664</v>
      </c>
      <c r="M386" s="181">
        <v>-2.1</v>
      </c>
    </row>
    <row r="387" spans="1:13" ht="16.5" customHeight="1" x14ac:dyDescent="0.35">
      <c r="A387" s="87" t="s">
        <v>241</v>
      </c>
      <c r="B387" s="98" t="s">
        <v>1311</v>
      </c>
      <c r="C387" s="98" t="s">
        <v>1312</v>
      </c>
      <c r="D387" s="104" t="s">
        <v>1313</v>
      </c>
      <c r="E387" s="167">
        <v>1110</v>
      </c>
      <c r="F387" s="168">
        <v>28783</v>
      </c>
      <c r="G387" s="169">
        <v>26</v>
      </c>
      <c r="H387" s="170">
        <v>6.2</v>
      </c>
      <c r="I387" s="168">
        <v>28761</v>
      </c>
      <c r="J387" s="169">
        <v>26</v>
      </c>
      <c r="K387" s="170">
        <v>6.7</v>
      </c>
      <c r="L387" s="171">
        <v>-21</v>
      </c>
      <c r="M387" s="181">
        <v>-0.1</v>
      </c>
    </row>
    <row r="388" spans="1:13" ht="14.25" customHeight="1" x14ac:dyDescent="0.35">
      <c r="A388" s="87" t="s">
        <v>241</v>
      </c>
      <c r="B388" s="98" t="s">
        <v>240</v>
      </c>
      <c r="C388" s="98" t="s">
        <v>1314</v>
      </c>
      <c r="D388" s="104" t="s">
        <v>1315</v>
      </c>
      <c r="E388" s="167">
        <v>3240</v>
      </c>
      <c r="F388" s="168">
        <v>39071</v>
      </c>
      <c r="G388" s="169">
        <v>12.1</v>
      </c>
      <c r="H388" s="170">
        <v>4.4000000000000004</v>
      </c>
      <c r="I388" s="168">
        <v>41368</v>
      </c>
      <c r="J388" s="169">
        <v>12.8</v>
      </c>
      <c r="K388" s="170">
        <v>4.2</v>
      </c>
      <c r="L388" s="171">
        <v>2297</v>
      </c>
      <c r="M388" s="181">
        <v>5.9</v>
      </c>
    </row>
    <row r="389" spans="1:13" ht="14.25" customHeight="1" x14ac:dyDescent="0.35">
      <c r="A389" s="87" t="s">
        <v>241</v>
      </c>
      <c r="B389" s="98" t="s">
        <v>1316</v>
      </c>
      <c r="C389" s="98" t="s">
        <v>1317</v>
      </c>
      <c r="D389" s="104" t="s">
        <v>1318</v>
      </c>
      <c r="E389" s="167">
        <v>2070</v>
      </c>
      <c r="F389" s="168">
        <v>28514</v>
      </c>
      <c r="G389" s="169">
        <v>13.8</v>
      </c>
      <c r="H389" s="170">
        <v>4</v>
      </c>
      <c r="I389" s="168">
        <v>30213</v>
      </c>
      <c r="J389" s="169">
        <v>14.6</v>
      </c>
      <c r="K389" s="170">
        <v>3.3</v>
      </c>
      <c r="L389" s="171">
        <v>1698</v>
      </c>
      <c r="M389" s="181">
        <v>6</v>
      </c>
    </row>
    <row r="390" spans="1:13" ht="14.25" customHeight="1" x14ac:dyDescent="0.35">
      <c r="A390" s="87" t="s">
        <v>241</v>
      </c>
      <c r="B390" s="98" t="s">
        <v>1319</v>
      </c>
      <c r="C390" s="98" t="s">
        <v>1320</v>
      </c>
      <c r="D390" s="104" t="s">
        <v>1321</v>
      </c>
      <c r="E390" s="167">
        <v>4700</v>
      </c>
      <c r="F390" s="168">
        <v>79846</v>
      </c>
      <c r="G390" s="169">
        <v>17</v>
      </c>
      <c r="H390" s="170">
        <v>4</v>
      </c>
      <c r="I390" s="168">
        <v>79458</v>
      </c>
      <c r="J390" s="169">
        <v>16.899999999999999</v>
      </c>
      <c r="K390" s="170">
        <v>3</v>
      </c>
      <c r="L390" s="171">
        <v>-388</v>
      </c>
      <c r="M390" s="181">
        <v>-0.5</v>
      </c>
    </row>
    <row r="391" spans="1:13" ht="14.25" customHeight="1" x14ac:dyDescent="0.35">
      <c r="A391" s="87" t="s">
        <v>241</v>
      </c>
      <c r="B391" s="98" t="s">
        <v>240</v>
      </c>
      <c r="C391" s="98" t="s">
        <v>1323</v>
      </c>
      <c r="D391" s="104" t="s">
        <v>1324</v>
      </c>
      <c r="E391" s="167">
        <v>2840</v>
      </c>
      <c r="F391" s="168">
        <v>43296</v>
      </c>
      <c r="G391" s="169">
        <v>15.3</v>
      </c>
      <c r="H391" s="170">
        <v>4.3</v>
      </c>
      <c r="I391" s="168">
        <v>45042</v>
      </c>
      <c r="J391" s="169">
        <v>15.9</v>
      </c>
      <c r="K391" s="170">
        <v>4.5</v>
      </c>
      <c r="L391" s="171">
        <v>1746</v>
      </c>
      <c r="M391" s="181">
        <v>4</v>
      </c>
    </row>
    <row r="392" spans="1:13" ht="14.25" customHeight="1" x14ac:dyDescent="0.35">
      <c r="A392" s="87" t="s">
        <v>241</v>
      </c>
      <c r="B392" s="98" t="s">
        <v>1325</v>
      </c>
      <c r="C392" s="98" t="s">
        <v>1326</v>
      </c>
      <c r="D392" s="104" t="s">
        <v>1327</v>
      </c>
      <c r="E392" s="167">
        <v>2610</v>
      </c>
      <c r="F392" s="168">
        <v>69539</v>
      </c>
      <c r="G392" s="169">
        <v>26.7</v>
      </c>
      <c r="H392" s="170">
        <v>5.5</v>
      </c>
      <c r="I392" s="168">
        <v>66876</v>
      </c>
      <c r="J392" s="169">
        <v>25.7</v>
      </c>
      <c r="K392" s="170">
        <v>5.6</v>
      </c>
      <c r="L392" s="171">
        <v>-2663</v>
      </c>
      <c r="M392" s="181">
        <v>-3.8</v>
      </c>
    </row>
    <row r="393" spans="1:13" ht="14.25" customHeight="1" x14ac:dyDescent="0.35">
      <c r="A393" s="87" t="s">
        <v>241</v>
      </c>
      <c r="B393" s="98" t="s">
        <v>1328</v>
      </c>
      <c r="C393" s="98" t="s">
        <v>1329</v>
      </c>
      <c r="D393" s="104" t="s">
        <v>1330</v>
      </c>
      <c r="E393" s="167">
        <v>1310</v>
      </c>
      <c r="F393" s="168">
        <v>38632</v>
      </c>
      <c r="G393" s="169">
        <v>29.4</v>
      </c>
      <c r="H393" s="170">
        <v>5.7</v>
      </c>
      <c r="I393" s="168">
        <v>40511</v>
      </c>
      <c r="J393" s="169">
        <v>30.8</v>
      </c>
      <c r="K393" s="170">
        <v>5.8</v>
      </c>
      <c r="L393" s="171">
        <v>1879</v>
      </c>
      <c r="M393" s="181">
        <v>4.9000000000000004</v>
      </c>
    </row>
    <row r="394" spans="1:13" ht="14.25" customHeight="1" x14ac:dyDescent="0.35">
      <c r="A394" s="87" t="s">
        <v>241</v>
      </c>
      <c r="B394" s="98" t="s">
        <v>1331</v>
      </c>
      <c r="C394" s="98" t="s">
        <v>1332</v>
      </c>
      <c r="D394" s="104" t="s">
        <v>1333</v>
      </c>
      <c r="E394" s="167">
        <v>1130</v>
      </c>
      <c r="F394" s="168">
        <v>31242</v>
      </c>
      <c r="G394" s="169">
        <v>27.6</v>
      </c>
      <c r="H394" s="170">
        <v>6.9</v>
      </c>
      <c r="I394" s="168">
        <v>31596</v>
      </c>
      <c r="J394" s="169">
        <v>27.9</v>
      </c>
      <c r="K394" s="170">
        <v>7.2</v>
      </c>
      <c r="L394" s="171">
        <v>354</v>
      </c>
      <c r="M394" s="181">
        <v>1.1000000000000001</v>
      </c>
    </row>
    <row r="395" spans="1:13" ht="14.25" customHeight="1" x14ac:dyDescent="0.35">
      <c r="A395" s="87" t="s">
        <v>241</v>
      </c>
      <c r="B395" s="98" t="s">
        <v>1334</v>
      </c>
      <c r="C395" s="98" t="s">
        <v>1335</v>
      </c>
      <c r="D395" s="104" t="s">
        <v>1336</v>
      </c>
      <c r="E395" s="167">
        <v>1100</v>
      </c>
      <c r="F395" s="168">
        <v>29812</v>
      </c>
      <c r="G395" s="169">
        <v>27.1</v>
      </c>
      <c r="H395" s="170">
        <v>7.7</v>
      </c>
      <c r="I395" s="168">
        <v>30967</v>
      </c>
      <c r="J395" s="169">
        <v>28.1</v>
      </c>
      <c r="K395" s="170">
        <v>7.6</v>
      </c>
      <c r="L395" s="171">
        <v>1155</v>
      </c>
      <c r="M395" s="181">
        <v>3.9</v>
      </c>
    </row>
    <row r="396" spans="1:13" ht="14.25" customHeight="1" x14ac:dyDescent="0.35">
      <c r="A396" s="87" t="s">
        <v>241</v>
      </c>
      <c r="B396" s="98" t="s">
        <v>1338</v>
      </c>
      <c r="C396" s="98" t="s">
        <v>1339</v>
      </c>
      <c r="D396" s="104" t="s">
        <v>1340</v>
      </c>
      <c r="E396" s="167">
        <v>3590</v>
      </c>
      <c r="F396" s="168">
        <v>150590</v>
      </c>
      <c r="G396" s="169">
        <v>41.9</v>
      </c>
      <c r="H396" s="170">
        <v>5.3</v>
      </c>
      <c r="I396" s="168">
        <v>153620</v>
      </c>
      <c r="J396" s="169">
        <v>42.8</v>
      </c>
      <c r="K396" s="170">
        <v>5.7</v>
      </c>
      <c r="L396" s="171">
        <v>3029</v>
      </c>
      <c r="M396" s="181">
        <v>2</v>
      </c>
    </row>
    <row r="397" spans="1:13" ht="14.25" customHeight="1" x14ac:dyDescent="0.35">
      <c r="A397" s="87" t="s">
        <v>241</v>
      </c>
      <c r="B397" s="98" t="s">
        <v>1341</v>
      </c>
      <c r="C397" s="98" t="s">
        <v>1342</v>
      </c>
      <c r="D397" s="104" t="s">
        <v>1343</v>
      </c>
      <c r="E397" s="167">
        <v>1930</v>
      </c>
      <c r="F397" s="168">
        <v>38652</v>
      </c>
      <c r="G397" s="169">
        <v>20</v>
      </c>
      <c r="H397" s="170">
        <v>5.9</v>
      </c>
      <c r="I397" s="168">
        <v>40938</v>
      </c>
      <c r="J397" s="169">
        <v>21.2</v>
      </c>
      <c r="K397" s="170">
        <v>6</v>
      </c>
      <c r="L397" s="171">
        <v>2286</v>
      </c>
      <c r="M397" s="181">
        <v>5.9</v>
      </c>
    </row>
    <row r="398" spans="1:13" ht="14.25" customHeight="1" x14ac:dyDescent="0.35">
      <c r="A398" s="87" t="s">
        <v>241</v>
      </c>
      <c r="B398" s="98" t="s">
        <v>1344</v>
      </c>
      <c r="C398" s="98" t="s">
        <v>1345</v>
      </c>
      <c r="D398" s="104" t="s">
        <v>1346</v>
      </c>
      <c r="E398" s="167">
        <v>510</v>
      </c>
      <c r="F398" s="168">
        <v>11485</v>
      </c>
      <c r="G398" s="169">
        <v>22.6</v>
      </c>
      <c r="H398" s="170">
        <v>6.5</v>
      </c>
      <c r="I398" s="168">
        <v>12048</v>
      </c>
      <c r="J398" s="169">
        <v>23.7</v>
      </c>
      <c r="K398" s="170">
        <v>6.3</v>
      </c>
      <c r="L398" s="171">
        <v>564</v>
      </c>
      <c r="M398" s="181">
        <v>4.9000000000000004</v>
      </c>
    </row>
    <row r="399" spans="1:13" ht="14.25" customHeight="1" x14ac:dyDescent="0.35">
      <c r="A399" s="87" t="s">
        <v>241</v>
      </c>
      <c r="B399" s="98" t="s">
        <v>1286</v>
      </c>
      <c r="C399" s="98" t="s">
        <v>1347</v>
      </c>
      <c r="D399" s="104" t="s">
        <v>1348</v>
      </c>
      <c r="E399" s="167">
        <v>1260</v>
      </c>
      <c r="F399" s="168">
        <v>21741</v>
      </c>
      <c r="G399" s="169">
        <v>17.2</v>
      </c>
      <c r="H399" s="170">
        <v>6.5</v>
      </c>
      <c r="I399" s="168">
        <v>22198</v>
      </c>
      <c r="J399" s="169">
        <v>17.600000000000001</v>
      </c>
      <c r="K399" s="170">
        <v>6.7</v>
      </c>
      <c r="L399" s="171">
        <v>457</v>
      </c>
      <c r="M399" s="181">
        <v>2.1</v>
      </c>
    </row>
    <row r="400" spans="1:13" ht="14.25" customHeight="1" x14ac:dyDescent="0.35">
      <c r="A400" s="87" t="s">
        <v>241</v>
      </c>
      <c r="B400" s="98" t="s">
        <v>1349</v>
      </c>
      <c r="C400" s="98" t="s">
        <v>1350</v>
      </c>
      <c r="D400" s="104" t="s">
        <v>1351</v>
      </c>
      <c r="E400" s="167">
        <v>510</v>
      </c>
      <c r="F400" s="168">
        <v>9319</v>
      </c>
      <c r="G400" s="169">
        <v>18.2</v>
      </c>
      <c r="H400" s="170">
        <v>6</v>
      </c>
      <c r="I400" s="168">
        <v>9775</v>
      </c>
      <c r="J400" s="169">
        <v>19.100000000000001</v>
      </c>
      <c r="K400" s="170">
        <v>5.9</v>
      </c>
      <c r="L400" s="171">
        <v>456</v>
      </c>
      <c r="M400" s="181">
        <v>4.9000000000000004</v>
      </c>
    </row>
    <row r="401" spans="1:14" ht="14.25" customHeight="1" x14ac:dyDescent="0.35">
      <c r="A401" s="87" t="s">
        <v>241</v>
      </c>
      <c r="B401" s="98" t="s">
        <v>1352</v>
      </c>
      <c r="C401" s="98" t="s">
        <v>1353</v>
      </c>
      <c r="D401" s="104" t="s">
        <v>1354</v>
      </c>
      <c r="E401" s="167">
        <v>640</v>
      </c>
      <c r="F401" s="168">
        <v>15927</v>
      </c>
      <c r="G401" s="169">
        <v>25</v>
      </c>
      <c r="H401" s="170">
        <v>5.2</v>
      </c>
      <c r="I401" s="168">
        <v>16206</v>
      </c>
      <c r="J401" s="169">
        <v>25.5</v>
      </c>
      <c r="K401" s="170">
        <v>6</v>
      </c>
      <c r="L401" s="171">
        <v>280</v>
      </c>
      <c r="M401" s="181">
        <v>1.8</v>
      </c>
    </row>
    <row r="402" spans="1:14" ht="14.25" customHeight="1" x14ac:dyDescent="0.35">
      <c r="A402" s="87" t="s">
        <v>241</v>
      </c>
      <c r="B402" s="98" t="s">
        <v>998</v>
      </c>
      <c r="C402" s="98" t="s">
        <v>1355</v>
      </c>
      <c r="D402" s="104" t="s">
        <v>1356</v>
      </c>
      <c r="E402" s="167">
        <v>1050</v>
      </c>
      <c r="F402" s="168">
        <v>19015</v>
      </c>
      <c r="G402" s="169">
        <v>18.100000000000001</v>
      </c>
      <c r="H402" s="170">
        <v>6.3</v>
      </c>
      <c r="I402" s="168">
        <v>19236</v>
      </c>
      <c r="J402" s="169">
        <v>18.3</v>
      </c>
      <c r="K402" s="170">
        <v>6.7</v>
      </c>
      <c r="L402" s="171">
        <v>220</v>
      </c>
      <c r="M402" s="181">
        <v>1.2</v>
      </c>
      <c r="N402" s="19"/>
    </row>
    <row r="403" spans="1:14" ht="14.25" customHeight="1" x14ac:dyDescent="0.35">
      <c r="A403" s="79" t="s">
        <v>241</v>
      </c>
      <c r="B403" s="80" t="s">
        <v>1357</v>
      </c>
      <c r="C403" s="80" t="s">
        <v>1358</v>
      </c>
      <c r="D403" s="81" t="s">
        <v>1359</v>
      </c>
      <c r="E403" s="173">
        <v>1130</v>
      </c>
      <c r="F403" s="174">
        <v>42117</v>
      </c>
      <c r="G403" s="175">
        <v>37.200000000000003</v>
      </c>
      <c r="H403" s="176">
        <v>7.2</v>
      </c>
      <c r="I403" s="174">
        <v>38627</v>
      </c>
      <c r="J403" s="175">
        <v>34.1</v>
      </c>
      <c r="K403" s="176">
        <v>7.8</v>
      </c>
      <c r="L403" s="177">
        <v>-3490</v>
      </c>
      <c r="M403" s="178">
        <v>-8.3000000000000007</v>
      </c>
      <c r="N403" s="97"/>
    </row>
    <row r="404" spans="1:14" ht="15" customHeight="1" x14ac:dyDescent="0.35">
      <c r="A404" s="82"/>
      <c r="B404" s="96"/>
      <c r="C404" s="96"/>
      <c r="D404" s="104"/>
      <c r="E404" s="97"/>
      <c r="F404" s="97"/>
      <c r="M404" s="94"/>
    </row>
    <row r="405" spans="1:14" x14ac:dyDescent="0.35">
      <c r="A405" s="39" t="s">
        <v>69</v>
      </c>
      <c r="D405" s="104"/>
      <c r="E405" s="13"/>
      <c r="F405" s="13"/>
      <c r="M405" s="94"/>
    </row>
  </sheetData>
  <hyperlinks>
    <hyperlink ref="A4" location="Notes!A1" display="Notes" xr:uid="{00000000-0004-0000-0900-000000000000}"/>
    <hyperlink ref="A5" location="Contents!A1" display="Back to Contents" xr:uid="{00000000-0004-0000-0900-000001000000}"/>
    <hyperlink ref="A405" location="'Table 2.4'!A1" display="Back to the Top" xr:uid="{00000000-0004-0000-0900-000002000000}"/>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sheetPr>
  <dimension ref="A1:K81"/>
  <sheetViews>
    <sheetView showGridLines="0" zoomScaleNormal="100" workbookViewId="0"/>
  </sheetViews>
  <sheetFormatPr defaultColWidth="11.453125" defaultRowHeight="14.5" x14ac:dyDescent="0.35"/>
  <cols>
    <col min="1" max="1" width="52.81640625" customWidth="1"/>
    <col min="2" max="11" width="24.7265625" customWidth="1"/>
    <col min="12" max="12" width="16.26953125" customWidth="1"/>
  </cols>
  <sheetData>
    <row r="1" spans="1:11" ht="26.15" customHeight="1" x14ac:dyDescent="0.4">
      <c r="A1" s="51" t="s">
        <v>2234</v>
      </c>
      <c r="B1" s="43"/>
    </row>
    <row r="2" spans="1:11" x14ac:dyDescent="0.35">
      <c r="A2" s="7" t="s">
        <v>2261</v>
      </c>
      <c r="B2" s="58"/>
    </row>
    <row r="3" spans="1:11" x14ac:dyDescent="0.35">
      <c r="A3" s="7" t="s">
        <v>2274</v>
      </c>
      <c r="B3" s="58"/>
    </row>
    <row r="4" spans="1:11" x14ac:dyDescent="0.35">
      <c r="A4" s="2" t="s">
        <v>6</v>
      </c>
      <c r="B4" s="71"/>
      <c r="D4" s="108"/>
    </row>
    <row r="5" spans="1:11" x14ac:dyDescent="0.35">
      <c r="A5" s="2" t="s">
        <v>63</v>
      </c>
      <c r="B5" s="71"/>
      <c r="D5" s="108"/>
    </row>
    <row r="6" spans="1:11" x14ac:dyDescent="0.35">
      <c r="A6" s="2"/>
      <c r="B6" s="71"/>
      <c r="D6" s="108"/>
    </row>
    <row r="7" spans="1:11" ht="45" customHeight="1" x14ac:dyDescent="0.35">
      <c r="A7" s="107" t="s">
        <v>25</v>
      </c>
      <c r="B7" s="68" t="s">
        <v>102</v>
      </c>
      <c r="C7" s="60" t="s">
        <v>103</v>
      </c>
      <c r="D7" s="60" t="s">
        <v>104</v>
      </c>
      <c r="E7" s="69" t="s">
        <v>105</v>
      </c>
      <c r="F7" s="60" t="s">
        <v>106</v>
      </c>
      <c r="G7" s="60" t="s">
        <v>107</v>
      </c>
      <c r="H7" s="60" t="s">
        <v>98</v>
      </c>
      <c r="I7" s="69" t="s">
        <v>108</v>
      </c>
      <c r="J7" s="60" t="s">
        <v>101</v>
      </c>
      <c r="K7" s="60" t="s">
        <v>18</v>
      </c>
    </row>
    <row r="8" spans="1:11" ht="26.15" customHeight="1" x14ac:dyDescent="0.35">
      <c r="A8" s="113" t="s">
        <v>109</v>
      </c>
      <c r="B8" s="163">
        <v>2142290</v>
      </c>
      <c r="C8" s="109">
        <v>100</v>
      </c>
      <c r="D8" s="179">
        <v>65701308</v>
      </c>
      <c r="E8" s="111">
        <v>100</v>
      </c>
      <c r="F8" s="179">
        <v>2142290</v>
      </c>
      <c r="G8" s="109">
        <v>100</v>
      </c>
      <c r="H8" s="179">
        <v>70337138</v>
      </c>
      <c r="I8" s="109">
        <v>100</v>
      </c>
      <c r="J8" s="166">
        <v>4635830</v>
      </c>
      <c r="K8" s="172">
        <v>7.1</v>
      </c>
    </row>
    <row r="9" spans="1:11" x14ac:dyDescent="0.35">
      <c r="A9" s="114" t="s">
        <v>110</v>
      </c>
      <c r="B9" s="168">
        <v>943840</v>
      </c>
      <c r="C9" s="110">
        <v>44.1</v>
      </c>
      <c r="D9" s="180">
        <v>2640527</v>
      </c>
      <c r="E9" s="112">
        <v>4</v>
      </c>
      <c r="F9" s="180">
        <v>862500</v>
      </c>
      <c r="G9" s="110">
        <v>40.299999999999997</v>
      </c>
      <c r="H9" s="180">
        <v>2416688</v>
      </c>
      <c r="I9" s="110">
        <v>3.4</v>
      </c>
      <c r="J9" s="171">
        <v>-223838</v>
      </c>
      <c r="K9" s="181">
        <v>-8.5</v>
      </c>
    </row>
    <row r="10" spans="1:11" x14ac:dyDescent="0.35">
      <c r="A10" s="114" t="s">
        <v>111</v>
      </c>
      <c r="B10" s="168">
        <v>470960</v>
      </c>
      <c r="C10" s="110">
        <v>22</v>
      </c>
      <c r="D10" s="180">
        <v>4003545</v>
      </c>
      <c r="E10" s="112">
        <v>6.1</v>
      </c>
      <c r="F10" s="180">
        <v>480270</v>
      </c>
      <c r="G10" s="110">
        <v>22.4</v>
      </c>
      <c r="H10" s="180">
        <v>4112647</v>
      </c>
      <c r="I10" s="110">
        <v>5.8</v>
      </c>
      <c r="J10" s="171">
        <v>109102</v>
      </c>
      <c r="K10" s="181">
        <v>2.7</v>
      </c>
    </row>
    <row r="11" spans="1:11" x14ac:dyDescent="0.35">
      <c r="A11" s="114" t="s">
        <v>112</v>
      </c>
      <c r="B11" s="168">
        <v>122210</v>
      </c>
      <c r="C11" s="110">
        <v>5.7</v>
      </c>
      <c r="D11" s="180">
        <v>1616247</v>
      </c>
      <c r="E11" s="112">
        <v>2.5</v>
      </c>
      <c r="F11" s="180">
        <v>135290</v>
      </c>
      <c r="G11" s="110">
        <v>6.3</v>
      </c>
      <c r="H11" s="180">
        <v>1796796</v>
      </c>
      <c r="I11" s="110">
        <v>2.6</v>
      </c>
      <c r="J11" s="171">
        <v>180549</v>
      </c>
      <c r="K11" s="181">
        <v>11.2</v>
      </c>
    </row>
    <row r="12" spans="1:11" x14ac:dyDescent="0.35">
      <c r="A12" s="114" t="s">
        <v>113</v>
      </c>
      <c r="B12" s="168">
        <v>395820</v>
      </c>
      <c r="C12" s="110">
        <v>18.5</v>
      </c>
      <c r="D12" s="180">
        <v>10631416</v>
      </c>
      <c r="E12" s="112">
        <v>16.2</v>
      </c>
      <c r="F12" s="180">
        <v>437080</v>
      </c>
      <c r="G12" s="110">
        <v>20.399999999999999</v>
      </c>
      <c r="H12" s="180">
        <v>11665475</v>
      </c>
      <c r="I12" s="110">
        <v>16.600000000000001</v>
      </c>
      <c r="J12" s="171">
        <v>1034060</v>
      </c>
      <c r="K12" s="181">
        <v>9.6999999999999993</v>
      </c>
    </row>
    <row r="13" spans="1:11" x14ac:dyDescent="0.35">
      <c r="A13" s="115" t="s">
        <v>114</v>
      </c>
      <c r="B13" s="168">
        <v>209460</v>
      </c>
      <c r="C13" s="110">
        <v>9.8000000000000007</v>
      </c>
      <c r="D13" s="180">
        <v>46809574</v>
      </c>
      <c r="E13" s="112">
        <v>71.2</v>
      </c>
      <c r="F13" s="180">
        <v>227140</v>
      </c>
      <c r="G13" s="110">
        <v>10.6</v>
      </c>
      <c r="H13" s="180">
        <v>50345532</v>
      </c>
      <c r="I13" s="110">
        <v>71.599999999999994</v>
      </c>
      <c r="J13" s="171">
        <v>3535958</v>
      </c>
      <c r="K13" s="181">
        <v>7.6</v>
      </c>
    </row>
    <row r="14" spans="1:11" ht="26.15" customHeight="1" x14ac:dyDescent="0.35">
      <c r="A14" s="113" t="s">
        <v>115</v>
      </c>
      <c r="B14" s="163">
        <v>2014900</v>
      </c>
      <c r="C14" s="109">
        <v>100</v>
      </c>
      <c r="D14" s="179">
        <v>63272744</v>
      </c>
      <c r="E14" s="111">
        <v>100</v>
      </c>
      <c r="F14" s="179">
        <v>2014900</v>
      </c>
      <c r="G14" s="109">
        <v>100</v>
      </c>
      <c r="H14" s="179">
        <v>67876607</v>
      </c>
      <c r="I14" s="109">
        <v>100</v>
      </c>
      <c r="J14" s="166">
        <v>4603863</v>
      </c>
      <c r="K14" s="172">
        <v>7.3</v>
      </c>
    </row>
    <row r="15" spans="1:11" x14ac:dyDescent="0.35">
      <c r="A15" s="114" t="s">
        <v>116</v>
      </c>
      <c r="B15" s="168">
        <v>871740</v>
      </c>
      <c r="C15" s="110">
        <v>43.3</v>
      </c>
      <c r="D15" s="180">
        <v>2434066</v>
      </c>
      <c r="E15" s="112">
        <v>3.8</v>
      </c>
      <c r="F15" s="180">
        <v>792880</v>
      </c>
      <c r="G15" s="110">
        <v>39.4</v>
      </c>
      <c r="H15" s="180">
        <v>2218220</v>
      </c>
      <c r="I15" s="110">
        <v>3.3</v>
      </c>
      <c r="J15" s="171">
        <v>-215846</v>
      </c>
      <c r="K15" s="181">
        <v>-8.9</v>
      </c>
    </row>
    <row r="16" spans="1:11" x14ac:dyDescent="0.35">
      <c r="A16" s="114" t="s">
        <v>117</v>
      </c>
      <c r="B16" s="168">
        <v>445290</v>
      </c>
      <c r="C16" s="110">
        <v>22.1</v>
      </c>
      <c r="D16" s="180">
        <v>3789758</v>
      </c>
      <c r="E16" s="112">
        <v>6</v>
      </c>
      <c r="F16" s="180">
        <v>453610</v>
      </c>
      <c r="G16" s="110">
        <v>22.5</v>
      </c>
      <c r="H16" s="180">
        <v>3889824</v>
      </c>
      <c r="I16" s="110">
        <v>5.7</v>
      </c>
      <c r="J16" s="171">
        <v>100066</v>
      </c>
      <c r="K16" s="181">
        <v>2.6</v>
      </c>
    </row>
    <row r="17" spans="1:11" x14ac:dyDescent="0.35">
      <c r="A17" s="114" t="s">
        <v>118</v>
      </c>
      <c r="B17" s="168">
        <v>116840</v>
      </c>
      <c r="C17" s="110">
        <v>5.8</v>
      </c>
      <c r="D17" s="180">
        <v>1544976</v>
      </c>
      <c r="E17" s="112">
        <v>2.4</v>
      </c>
      <c r="F17" s="180">
        <v>129460</v>
      </c>
      <c r="G17" s="110">
        <v>6.4</v>
      </c>
      <c r="H17" s="180">
        <v>1719207</v>
      </c>
      <c r="I17" s="110">
        <v>2.5</v>
      </c>
      <c r="J17" s="171">
        <v>174231</v>
      </c>
      <c r="K17" s="181">
        <v>11.3</v>
      </c>
    </row>
    <row r="18" spans="1:11" x14ac:dyDescent="0.35">
      <c r="A18" s="114" t="s">
        <v>119</v>
      </c>
      <c r="B18" s="168">
        <v>378970</v>
      </c>
      <c r="C18" s="110">
        <v>18.8</v>
      </c>
      <c r="D18" s="180">
        <v>10188307</v>
      </c>
      <c r="E18" s="112">
        <v>16.100000000000001</v>
      </c>
      <c r="F18" s="180">
        <v>419540</v>
      </c>
      <c r="G18" s="110">
        <v>20.8</v>
      </c>
      <c r="H18" s="180">
        <v>11204393</v>
      </c>
      <c r="I18" s="110">
        <v>16.5</v>
      </c>
      <c r="J18" s="171">
        <v>1016086</v>
      </c>
      <c r="K18" s="181">
        <v>10</v>
      </c>
    </row>
    <row r="19" spans="1:11" x14ac:dyDescent="0.35">
      <c r="A19" s="115" t="s">
        <v>120</v>
      </c>
      <c r="B19" s="168">
        <v>202060</v>
      </c>
      <c r="C19" s="110">
        <v>10</v>
      </c>
      <c r="D19" s="180">
        <v>45315638</v>
      </c>
      <c r="E19" s="112">
        <v>71.599999999999994</v>
      </c>
      <c r="F19" s="180">
        <v>219410</v>
      </c>
      <c r="G19" s="110">
        <v>10.9</v>
      </c>
      <c r="H19" s="180">
        <v>48844964</v>
      </c>
      <c r="I19" s="110">
        <v>72</v>
      </c>
      <c r="J19" s="171">
        <v>3529326</v>
      </c>
      <c r="K19" s="181">
        <v>7.8</v>
      </c>
    </row>
    <row r="20" spans="1:11" ht="26.15" customHeight="1" x14ac:dyDescent="0.35">
      <c r="A20" s="113" t="s">
        <v>121</v>
      </c>
      <c r="B20" s="163">
        <v>89870</v>
      </c>
      <c r="C20" s="109">
        <v>100</v>
      </c>
      <c r="D20" s="179">
        <v>2138747</v>
      </c>
      <c r="E20" s="111">
        <v>100</v>
      </c>
      <c r="F20" s="179">
        <v>89870</v>
      </c>
      <c r="G20" s="109">
        <v>100</v>
      </c>
      <c r="H20" s="179">
        <v>2185907</v>
      </c>
      <c r="I20" s="109">
        <v>100</v>
      </c>
      <c r="J20" s="166">
        <v>47160</v>
      </c>
      <c r="K20" s="172">
        <v>2.2000000000000002</v>
      </c>
    </row>
    <row r="21" spans="1:11" x14ac:dyDescent="0.35">
      <c r="A21" s="114" t="s">
        <v>122</v>
      </c>
      <c r="B21" s="168">
        <v>46420</v>
      </c>
      <c r="C21" s="110">
        <v>51.7</v>
      </c>
      <c r="D21" s="180">
        <v>129798</v>
      </c>
      <c r="E21" s="112">
        <v>6.1</v>
      </c>
      <c r="F21" s="180">
        <v>43300</v>
      </c>
      <c r="G21" s="110">
        <v>48.2</v>
      </c>
      <c r="H21" s="180">
        <v>122757</v>
      </c>
      <c r="I21" s="110">
        <v>5.6</v>
      </c>
      <c r="J21" s="171">
        <v>-7041</v>
      </c>
      <c r="K21" s="181">
        <v>-5.4</v>
      </c>
    </row>
    <row r="22" spans="1:11" x14ac:dyDescent="0.35">
      <c r="A22" s="114" t="s">
        <v>123</v>
      </c>
      <c r="B22" s="168">
        <v>18820</v>
      </c>
      <c r="C22" s="110">
        <v>20.9</v>
      </c>
      <c r="D22" s="180">
        <v>159381</v>
      </c>
      <c r="E22" s="112">
        <v>7.5</v>
      </c>
      <c r="F22" s="180">
        <v>20190</v>
      </c>
      <c r="G22" s="110">
        <v>22.5</v>
      </c>
      <c r="H22" s="180">
        <v>170924</v>
      </c>
      <c r="I22" s="110">
        <v>7.8</v>
      </c>
      <c r="J22" s="171">
        <v>11544</v>
      </c>
      <c r="K22" s="181">
        <v>7.2</v>
      </c>
    </row>
    <row r="23" spans="1:11" x14ac:dyDescent="0.35">
      <c r="A23" s="114" t="s">
        <v>124</v>
      </c>
      <c r="B23" s="168">
        <v>4280</v>
      </c>
      <c r="C23" s="110">
        <v>4.8</v>
      </c>
      <c r="D23" s="180">
        <v>56462</v>
      </c>
      <c r="E23" s="112">
        <v>2.6</v>
      </c>
      <c r="F23" s="180">
        <v>5020</v>
      </c>
      <c r="G23" s="110">
        <v>5.6</v>
      </c>
      <c r="H23" s="180">
        <v>66698</v>
      </c>
      <c r="I23" s="110">
        <v>3.1</v>
      </c>
      <c r="J23" s="171">
        <v>10236</v>
      </c>
      <c r="K23" s="181">
        <v>18.100000000000001</v>
      </c>
    </row>
    <row r="24" spans="1:11" x14ac:dyDescent="0.35">
      <c r="A24" s="114" t="s">
        <v>125</v>
      </c>
      <c r="B24" s="168">
        <v>13490</v>
      </c>
      <c r="C24" s="110">
        <v>15</v>
      </c>
      <c r="D24" s="180">
        <v>365871</v>
      </c>
      <c r="E24" s="112">
        <v>17.100000000000001</v>
      </c>
      <c r="F24" s="180">
        <v>14130</v>
      </c>
      <c r="G24" s="110">
        <v>15.7</v>
      </c>
      <c r="H24" s="180">
        <v>377174</v>
      </c>
      <c r="I24" s="110">
        <v>17.3</v>
      </c>
      <c r="J24" s="171">
        <v>11303</v>
      </c>
      <c r="K24" s="181">
        <v>3.1</v>
      </c>
    </row>
    <row r="25" spans="1:11" x14ac:dyDescent="0.35">
      <c r="A25" s="115" t="s">
        <v>126</v>
      </c>
      <c r="B25" s="168">
        <v>6860</v>
      </c>
      <c r="C25" s="110">
        <v>7.6</v>
      </c>
      <c r="D25" s="180">
        <v>1427234</v>
      </c>
      <c r="E25" s="112">
        <v>66.7</v>
      </c>
      <c r="F25" s="180">
        <v>7230</v>
      </c>
      <c r="G25" s="110">
        <v>8</v>
      </c>
      <c r="H25" s="180">
        <v>1448353</v>
      </c>
      <c r="I25" s="110">
        <v>66.3</v>
      </c>
      <c r="J25" s="171">
        <v>21119</v>
      </c>
      <c r="K25" s="181">
        <v>1.5</v>
      </c>
    </row>
    <row r="26" spans="1:11" ht="26.15" customHeight="1" x14ac:dyDescent="0.35">
      <c r="A26" s="113" t="s">
        <v>127</v>
      </c>
      <c r="B26" s="163">
        <v>286650</v>
      </c>
      <c r="C26" s="109">
        <v>100</v>
      </c>
      <c r="D26" s="179">
        <v>6706324</v>
      </c>
      <c r="E26" s="111">
        <v>100</v>
      </c>
      <c r="F26" s="179">
        <v>286650</v>
      </c>
      <c r="G26" s="109">
        <v>100</v>
      </c>
      <c r="H26" s="179">
        <v>7202853</v>
      </c>
      <c r="I26" s="109">
        <v>100</v>
      </c>
      <c r="J26" s="166">
        <v>496528</v>
      </c>
      <c r="K26" s="172">
        <v>7.4</v>
      </c>
    </row>
    <row r="27" spans="1:11" x14ac:dyDescent="0.35">
      <c r="A27" s="114" t="s">
        <v>128</v>
      </c>
      <c r="B27" s="168">
        <v>146380</v>
      </c>
      <c r="C27" s="110">
        <v>51.1</v>
      </c>
      <c r="D27" s="180">
        <v>396548</v>
      </c>
      <c r="E27" s="112">
        <v>5.9</v>
      </c>
      <c r="F27" s="180">
        <v>133820</v>
      </c>
      <c r="G27" s="110">
        <v>46.7</v>
      </c>
      <c r="H27" s="180">
        <v>367778</v>
      </c>
      <c r="I27" s="110">
        <v>5.0999999999999996</v>
      </c>
      <c r="J27" s="171">
        <v>-28770</v>
      </c>
      <c r="K27" s="181">
        <v>-7.3</v>
      </c>
    </row>
    <row r="28" spans="1:11" x14ac:dyDescent="0.35">
      <c r="A28" s="114" t="s">
        <v>129</v>
      </c>
      <c r="B28" s="168">
        <v>60410</v>
      </c>
      <c r="C28" s="110">
        <v>21.1</v>
      </c>
      <c r="D28" s="180">
        <v>507311</v>
      </c>
      <c r="E28" s="112">
        <v>7.6</v>
      </c>
      <c r="F28" s="180">
        <v>65410</v>
      </c>
      <c r="G28" s="110">
        <v>22.8</v>
      </c>
      <c r="H28" s="180">
        <v>549887</v>
      </c>
      <c r="I28" s="110">
        <v>7.6</v>
      </c>
      <c r="J28" s="171">
        <v>42576</v>
      </c>
      <c r="K28" s="181">
        <v>8.4</v>
      </c>
    </row>
    <row r="29" spans="1:11" x14ac:dyDescent="0.35">
      <c r="A29" s="114" t="s">
        <v>130</v>
      </c>
      <c r="B29" s="168">
        <v>14320</v>
      </c>
      <c r="C29" s="110">
        <v>5</v>
      </c>
      <c r="D29" s="180">
        <v>188660</v>
      </c>
      <c r="E29" s="112">
        <v>2.8</v>
      </c>
      <c r="F29" s="180">
        <v>16130</v>
      </c>
      <c r="G29" s="110">
        <v>5.6</v>
      </c>
      <c r="H29" s="180">
        <v>214424</v>
      </c>
      <c r="I29" s="110">
        <v>3</v>
      </c>
      <c r="J29" s="171">
        <v>25764</v>
      </c>
      <c r="K29" s="181">
        <v>13.7</v>
      </c>
    </row>
    <row r="30" spans="1:11" x14ac:dyDescent="0.35">
      <c r="A30" s="114" t="s">
        <v>131</v>
      </c>
      <c r="B30" s="168">
        <v>43920</v>
      </c>
      <c r="C30" s="110">
        <v>15.3</v>
      </c>
      <c r="D30" s="180">
        <v>1183622</v>
      </c>
      <c r="E30" s="112">
        <v>17.600000000000001</v>
      </c>
      <c r="F30" s="180">
        <v>47870</v>
      </c>
      <c r="G30" s="110">
        <v>16.7</v>
      </c>
      <c r="H30" s="180">
        <v>1283496</v>
      </c>
      <c r="I30" s="110">
        <v>17.8</v>
      </c>
      <c r="J30" s="171">
        <v>99874</v>
      </c>
      <c r="K30" s="181">
        <v>8.4</v>
      </c>
    </row>
    <row r="31" spans="1:11" x14ac:dyDescent="0.35">
      <c r="A31" s="115" t="s">
        <v>132</v>
      </c>
      <c r="B31" s="168">
        <v>21620</v>
      </c>
      <c r="C31" s="110">
        <v>7.5</v>
      </c>
      <c r="D31" s="180">
        <v>4430183</v>
      </c>
      <c r="E31" s="112">
        <v>66.099999999999994</v>
      </c>
      <c r="F31" s="180">
        <v>23410</v>
      </c>
      <c r="G31" s="110">
        <v>8.1999999999999993</v>
      </c>
      <c r="H31" s="180">
        <v>4787268</v>
      </c>
      <c r="I31" s="110">
        <v>66.5</v>
      </c>
      <c r="J31" s="171">
        <v>357085</v>
      </c>
      <c r="K31" s="181">
        <v>8.1</v>
      </c>
    </row>
    <row r="32" spans="1:11" ht="26.15" customHeight="1" x14ac:dyDescent="0.35">
      <c r="A32" s="113" t="s">
        <v>133</v>
      </c>
      <c r="B32" s="163">
        <v>208930</v>
      </c>
      <c r="C32" s="109">
        <v>100</v>
      </c>
      <c r="D32" s="179">
        <v>4867115</v>
      </c>
      <c r="E32" s="111">
        <v>100</v>
      </c>
      <c r="F32" s="179">
        <v>208930</v>
      </c>
      <c r="G32" s="109">
        <v>100</v>
      </c>
      <c r="H32" s="179">
        <v>5095950</v>
      </c>
      <c r="I32" s="109">
        <v>100</v>
      </c>
      <c r="J32" s="166">
        <v>228836</v>
      </c>
      <c r="K32" s="172">
        <v>4.7</v>
      </c>
    </row>
    <row r="33" spans="1:11" x14ac:dyDescent="0.35">
      <c r="A33" s="114" t="s">
        <v>134</v>
      </c>
      <c r="B33" s="168">
        <v>102940</v>
      </c>
      <c r="C33" s="110">
        <v>49.3</v>
      </c>
      <c r="D33" s="180">
        <v>293754</v>
      </c>
      <c r="E33" s="112">
        <v>6</v>
      </c>
      <c r="F33" s="180">
        <v>96580</v>
      </c>
      <c r="G33" s="110">
        <v>46.2</v>
      </c>
      <c r="H33" s="180">
        <v>276514</v>
      </c>
      <c r="I33" s="110">
        <v>5.4</v>
      </c>
      <c r="J33" s="171">
        <v>-17240</v>
      </c>
      <c r="K33" s="181">
        <v>-5.9</v>
      </c>
    </row>
    <row r="34" spans="1:11" x14ac:dyDescent="0.35">
      <c r="A34" s="114" t="s">
        <v>135</v>
      </c>
      <c r="B34" s="168">
        <v>46590</v>
      </c>
      <c r="C34" s="110">
        <v>22.3</v>
      </c>
      <c r="D34" s="180">
        <v>392859</v>
      </c>
      <c r="E34" s="112">
        <v>8.1</v>
      </c>
      <c r="F34" s="180">
        <v>48350</v>
      </c>
      <c r="G34" s="110">
        <v>23.1</v>
      </c>
      <c r="H34" s="180">
        <v>409293</v>
      </c>
      <c r="I34" s="110">
        <v>8</v>
      </c>
      <c r="J34" s="171">
        <v>16434</v>
      </c>
      <c r="K34" s="181">
        <v>4.2</v>
      </c>
    </row>
    <row r="35" spans="1:11" x14ac:dyDescent="0.35">
      <c r="A35" s="114" t="s">
        <v>136</v>
      </c>
      <c r="B35" s="168">
        <v>10920</v>
      </c>
      <c r="C35" s="110">
        <v>5.2</v>
      </c>
      <c r="D35" s="180">
        <v>143933</v>
      </c>
      <c r="E35" s="112">
        <v>3</v>
      </c>
      <c r="F35" s="180">
        <v>12060</v>
      </c>
      <c r="G35" s="110">
        <v>5.8</v>
      </c>
      <c r="H35" s="180">
        <v>160009</v>
      </c>
      <c r="I35" s="110">
        <v>3.1</v>
      </c>
      <c r="J35" s="171">
        <v>16076</v>
      </c>
      <c r="K35" s="181">
        <v>11.2</v>
      </c>
    </row>
    <row r="36" spans="1:11" x14ac:dyDescent="0.35">
      <c r="A36" s="114" t="s">
        <v>137</v>
      </c>
      <c r="B36" s="168">
        <v>32570</v>
      </c>
      <c r="C36" s="110">
        <v>15.6</v>
      </c>
      <c r="D36" s="180">
        <v>869385</v>
      </c>
      <c r="E36" s="112">
        <v>17.899999999999999</v>
      </c>
      <c r="F36" s="180">
        <v>35230</v>
      </c>
      <c r="G36" s="110">
        <v>16.899999999999999</v>
      </c>
      <c r="H36" s="180">
        <v>929223</v>
      </c>
      <c r="I36" s="110">
        <v>18.2</v>
      </c>
      <c r="J36" s="171">
        <v>59838</v>
      </c>
      <c r="K36" s="181">
        <v>6.9</v>
      </c>
    </row>
    <row r="37" spans="1:11" x14ac:dyDescent="0.35">
      <c r="A37" s="115" t="s">
        <v>138</v>
      </c>
      <c r="B37" s="168">
        <v>15910</v>
      </c>
      <c r="C37" s="110">
        <v>7.6</v>
      </c>
      <c r="D37" s="180">
        <v>3167183</v>
      </c>
      <c r="E37" s="112">
        <v>65.099999999999994</v>
      </c>
      <c r="F37" s="180">
        <v>16710</v>
      </c>
      <c r="G37" s="110">
        <v>8</v>
      </c>
      <c r="H37" s="180">
        <v>3320911</v>
      </c>
      <c r="I37" s="110">
        <v>65.2</v>
      </c>
      <c r="J37" s="171">
        <v>153728</v>
      </c>
      <c r="K37" s="181">
        <v>4.9000000000000004</v>
      </c>
    </row>
    <row r="38" spans="1:11" ht="26.15" customHeight="1" x14ac:dyDescent="0.35">
      <c r="A38" s="113" t="s">
        <v>139</v>
      </c>
      <c r="B38" s="163">
        <v>160270</v>
      </c>
      <c r="C38" s="109">
        <v>100</v>
      </c>
      <c r="D38" s="179">
        <v>4108401</v>
      </c>
      <c r="E38" s="111">
        <v>100</v>
      </c>
      <c r="F38" s="179">
        <v>160270</v>
      </c>
      <c r="G38" s="109">
        <v>100</v>
      </c>
      <c r="H38" s="179">
        <v>4460114</v>
      </c>
      <c r="I38" s="109">
        <v>100</v>
      </c>
      <c r="J38" s="166">
        <v>351713</v>
      </c>
      <c r="K38" s="172">
        <v>8.6</v>
      </c>
    </row>
    <row r="39" spans="1:11" x14ac:dyDescent="0.35">
      <c r="A39" s="114" t="s">
        <v>140</v>
      </c>
      <c r="B39" s="168">
        <v>74440</v>
      </c>
      <c r="C39" s="110">
        <v>46.4</v>
      </c>
      <c r="D39" s="180">
        <v>207751</v>
      </c>
      <c r="E39" s="112">
        <v>5.0999999999999996</v>
      </c>
      <c r="F39" s="180">
        <v>67900</v>
      </c>
      <c r="G39" s="110">
        <v>42.4</v>
      </c>
      <c r="H39" s="180">
        <v>190415</v>
      </c>
      <c r="I39" s="110">
        <v>4.3</v>
      </c>
      <c r="J39" s="171">
        <v>-17336</v>
      </c>
      <c r="K39" s="181">
        <v>-8.3000000000000007</v>
      </c>
    </row>
    <row r="40" spans="1:11" x14ac:dyDescent="0.35">
      <c r="A40" s="114" t="s">
        <v>141</v>
      </c>
      <c r="B40" s="168">
        <v>36720</v>
      </c>
      <c r="C40" s="110">
        <v>22.9</v>
      </c>
      <c r="D40" s="180">
        <v>310920</v>
      </c>
      <c r="E40" s="112">
        <v>7.6</v>
      </c>
      <c r="F40" s="180">
        <v>38360</v>
      </c>
      <c r="G40" s="110">
        <v>23.9</v>
      </c>
      <c r="H40" s="180">
        <v>326060</v>
      </c>
      <c r="I40" s="110">
        <v>7.3</v>
      </c>
      <c r="J40" s="171">
        <v>15140</v>
      </c>
      <c r="K40" s="181">
        <v>4.9000000000000004</v>
      </c>
    </row>
    <row r="41" spans="1:11" x14ac:dyDescent="0.35">
      <c r="A41" s="114" t="s">
        <v>142</v>
      </c>
      <c r="B41" s="168">
        <v>8920</v>
      </c>
      <c r="C41" s="110">
        <v>5.6</v>
      </c>
      <c r="D41" s="180">
        <v>117775</v>
      </c>
      <c r="E41" s="112">
        <v>2.9</v>
      </c>
      <c r="F41" s="180">
        <v>10160</v>
      </c>
      <c r="G41" s="110">
        <v>6.3</v>
      </c>
      <c r="H41" s="180">
        <v>134660</v>
      </c>
      <c r="I41" s="110">
        <v>3</v>
      </c>
      <c r="J41" s="171">
        <v>16885</v>
      </c>
      <c r="K41" s="181">
        <v>14.3</v>
      </c>
    </row>
    <row r="42" spans="1:11" x14ac:dyDescent="0.35">
      <c r="A42" s="114" t="s">
        <v>143</v>
      </c>
      <c r="B42" s="168">
        <v>27300</v>
      </c>
      <c r="C42" s="110">
        <v>17</v>
      </c>
      <c r="D42" s="180">
        <v>727531</v>
      </c>
      <c r="E42" s="112">
        <v>17.7</v>
      </c>
      <c r="F42" s="180">
        <v>29990</v>
      </c>
      <c r="G42" s="110">
        <v>18.7</v>
      </c>
      <c r="H42" s="180">
        <v>791394</v>
      </c>
      <c r="I42" s="110">
        <v>17.7</v>
      </c>
      <c r="J42" s="171">
        <v>63863</v>
      </c>
      <c r="K42" s="181">
        <v>8.8000000000000007</v>
      </c>
    </row>
    <row r="43" spans="1:11" x14ac:dyDescent="0.35">
      <c r="A43" s="115" t="s">
        <v>144</v>
      </c>
      <c r="B43" s="168">
        <v>12890</v>
      </c>
      <c r="C43" s="110">
        <v>8</v>
      </c>
      <c r="D43" s="180">
        <v>2744424</v>
      </c>
      <c r="E43" s="112">
        <v>66.8</v>
      </c>
      <c r="F43" s="180">
        <v>13860</v>
      </c>
      <c r="G43" s="110">
        <v>8.6</v>
      </c>
      <c r="H43" s="180">
        <v>3017584</v>
      </c>
      <c r="I43" s="110">
        <v>67.7</v>
      </c>
      <c r="J43" s="171">
        <v>273160</v>
      </c>
      <c r="K43" s="181">
        <v>10</v>
      </c>
    </row>
    <row r="44" spans="1:11" ht="26.15" customHeight="1" x14ac:dyDescent="0.35">
      <c r="A44" s="113" t="s">
        <v>145</v>
      </c>
      <c r="B44" s="163">
        <v>205510</v>
      </c>
      <c r="C44" s="109">
        <v>100</v>
      </c>
      <c r="D44" s="179">
        <v>5255358</v>
      </c>
      <c r="E44" s="111">
        <v>100</v>
      </c>
      <c r="F44" s="179">
        <v>205510</v>
      </c>
      <c r="G44" s="109">
        <v>100</v>
      </c>
      <c r="H44" s="179">
        <v>5726333</v>
      </c>
      <c r="I44" s="109">
        <v>100</v>
      </c>
      <c r="J44" s="166">
        <v>470975</v>
      </c>
      <c r="K44" s="172">
        <v>9</v>
      </c>
    </row>
    <row r="45" spans="1:11" x14ac:dyDescent="0.35">
      <c r="A45" s="114" t="s">
        <v>146</v>
      </c>
      <c r="B45" s="168">
        <v>93700</v>
      </c>
      <c r="C45" s="110">
        <v>45.6</v>
      </c>
      <c r="D45" s="180">
        <v>263614</v>
      </c>
      <c r="E45" s="112">
        <v>5</v>
      </c>
      <c r="F45" s="180">
        <v>83020</v>
      </c>
      <c r="G45" s="110">
        <v>40.4</v>
      </c>
      <c r="H45" s="180">
        <v>233361</v>
      </c>
      <c r="I45" s="110">
        <v>4.0999999999999996</v>
      </c>
      <c r="J45" s="171">
        <v>-30253</v>
      </c>
      <c r="K45" s="181">
        <v>-11.5</v>
      </c>
    </row>
    <row r="46" spans="1:11" x14ac:dyDescent="0.35">
      <c r="A46" s="114" t="s">
        <v>147</v>
      </c>
      <c r="B46" s="168">
        <v>47690</v>
      </c>
      <c r="C46" s="110">
        <v>23.2</v>
      </c>
      <c r="D46" s="180">
        <v>403495</v>
      </c>
      <c r="E46" s="112">
        <v>7.7</v>
      </c>
      <c r="F46" s="180">
        <v>49670</v>
      </c>
      <c r="G46" s="110">
        <v>24.2</v>
      </c>
      <c r="H46" s="180">
        <v>424467</v>
      </c>
      <c r="I46" s="110">
        <v>7.4</v>
      </c>
      <c r="J46" s="171">
        <v>20972</v>
      </c>
      <c r="K46" s="181">
        <v>5.2</v>
      </c>
    </row>
    <row r="47" spans="1:11" x14ac:dyDescent="0.35">
      <c r="A47" s="114" t="s">
        <v>148</v>
      </c>
      <c r="B47" s="168">
        <v>11630</v>
      </c>
      <c r="C47" s="110">
        <v>5.7</v>
      </c>
      <c r="D47" s="180">
        <v>153415</v>
      </c>
      <c r="E47" s="112">
        <v>2.9</v>
      </c>
      <c r="F47" s="180">
        <v>13540</v>
      </c>
      <c r="G47" s="110">
        <v>6.6</v>
      </c>
      <c r="H47" s="180">
        <v>179918</v>
      </c>
      <c r="I47" s="110">
        <v>3.1</v>
      </c>
      <c r="J47" s="171">
        <v>26503</v>
      </c>
      <c r="K47" s="181">
        <v>17.3</v>
      </c>
    </row>
    <row r="48" spans="1:11" x14ac:dyDescent="0.35">
      <c r="A48" s="114" t="s">
        <v>149</v>
      </c>
      <c r="B48" s="168">
        <v>35100</v>
      </c>
      <c r="C48" s="110">
        <v>17.100000000000001</v>
      </c>
      <c r="D48" s="180">
        <v>935147</v>
      </c>
      <c r="E48" s="112">
        <v>17.8</v>
      </c>
      <c r="F48" s="180">
        <v>40290</v>
      </c>
      <c r="G48" s="110">
        <v>19.600000000000001</v>
      </c>
      <c r="H48" s="180">
        <v>1062516</v>
      </c>
      <c r="I48" s="110">
        <v>18.600000000000001</v>
      </c>
      <c r="J48" s="171">
        <v>127369</v>
      </c>
      <c r="K48" s="181">
        <v>13.6</v>
      </c>
    </row>
    <row r="49" spans="1:11" x14ac:dyDescent="0.35">
      <c r="A49" s="115" t="s">
        <v>150</v>
      </c>
      <c r="B49" s="168">
        <v>17390</v>
      </c>
      <c r="C49" s="110">
        <v>8.5</v>
      </c>
      <c r="D49" s="180">
        <v>3499686</v>
      </c>
      <c r="E49" s="112">
        <v>66.599999999999994</v>
      </c>
      <c r="F49" s="180">
        <v>18990</v>
      </c>
      <c r="G49" s="110">
        <v>9.1999999999999993</v>
      </c>
      <c r="H49" s="180">
        <v>3826071</v>
      </c>
      <c r="I49" s="110">
        <v>66.8</v>
      </c>
      <c r="J49" s="171">
        <v>326385</v>
      </c>
      <c r="K49" s="181">
        <v>9.3000000000000007</v>
      </c>
    </row>
    <row r="50" spans="1:11" ht="26.15" customHeight="1" x14ac:dyDescent="0.35">
      <c r="A50" s="113" t="s">
        <v>151</v>
      </c>
      <c r="B50" s="163">
        <v>213680</v>
      </c>
      <c r="C50" s="109">
        <v>100</v>
      </c>
      <c r="D50" s="179">
        <v>5925445</v>
      </c>
      <c r="E50" s="111">
        <v>100</v>
      </c>
      <c r="F50" s="179">
        <v>213680</v>
      </c>
      <c r="G50" s="109">
        <v>100</v>
      </c>
      <c r="H50" s="179">
        <v>6777283</v>
      </c>
      <c r="I50" s="109">
        <v>100</v>
      </c>
      <c r="J50" s="166">
        <v>851838</v>
      </c>
      <c r="K50" s="172">
        <v>14.4</v>
      </c>
    </row>
    <row r="51" spans="1:11" x14ac:dyDescent="0.35">
      <c r="A51" s="114" t="s">
        <v>152</v>
      </c>
      <c r="B51" s="168">
        <v>92060</v>
      </c>
      <c r="C51" s="110">
        <v>43.1</v>
      </c>
      <c r="D51" s="180">
        <v>242021</v>
      </c>
      <c r="E51" s="112">
        <v>4.0999999999999996</v>
      </c>
      <c r="F51" s="180">
        <v>83380</v>
      </c>
      <c r="G51" s="110">
        <v>39</v>
      </c>
      <c r="H51" s="180">
        <v>217547</v>
      </c>
      <c r="I51" s="110">
        <v>3.2</v>
      </c>
      <c r="J51" s="171">
        <v>-24473</v>
      </c>
      <c r="K51" s="181">
        <v>-10.1</v>
      </c>
    </row>
    <row r="52" spans="1:11" x14ac:dyDescent="0.35">
      <c r="A52" s="114" t="s">
        <v>153</v>
      </c>
      <c r="B52" s="168">
        <v>48360</v>
      </c>
      <c r="C52" s="110">
        <v>22.6</v>
      </c>
      <c r="D52" s="180">
        <v>412388</v>
      </c>
      <c r="E52" s="112">
        <v>7</v>
      </c>
      <c r="F52" s="180">
        <v>47320</v>
      </c>
      <c r="G52" s="110">
        <v>22.1</v>
      </c>
      <c r="H52" s="180">
        <v>408729</v>
      </c>
      <c r="I52" s="110">
        <v>6</v>
      </c>
      <c r="J52" s="171">
        <v>-3659</v>
      </c>
      <c r="K52" s="181">
        <v>-0.9</v>
      </c>
    </row>
    <row r="53" spans="1:11" x14ac:dyDescent="0.35">
      <c r="A53" s="114" t="s">
        <v>154</v>
      </c>
      <c r="B53" s="168">
        <v>12940</v>
      </c>
      <c r="C53" s="110">
        <v>6.1</v>
      </c>
      <c r="D53" s="180">
        <v>171280</v>
      </c>
      <c r="E53" s="112">
        <v>2.9</v>
      </c>
      <c r="F53" s="180">
        <v>14520</v>
      </c>
      <c r="G53" s="110">
        <v>6.8</v>
      </c>
      <c r="H53" s="180">
        <v>192959</v>
      </c>
      <c r="I53" s="110">
        <v>2.8</v>
      </c>
      <c r="J53" s="171">
        <v>21679</v>
      </c>
      <c r="K53" s="181">
        <v>12.7</v>
      </c>
    </row>
    <row r="54" spans="1:11" x14ac:dyDescent="0.35">
      <c r="A54" s="114" t="s">
        <v>155</v>
      </c>
      <c r="B54" s="168">
        <v>40590</v>
      </c>
      <c r="C54" s="110">
        <v>19</v>
      </c>
      <c r="D54" s="180">
        <v>1089330</v>
      </c>
      <c r="E54" s="112">
        <v>18.399999999999999</v>
      </c>
      <c r="F54" s="180">
        <v>45770</v>
      </c>
      <c r="G54" s="110">
        <v>21.4</v>
      </c>
      <c r="H54" s="180">
        <v>1215999</v>
      </c>
      <c r="I54" s="110">
        <v>17.899999999999999</v>
      </c>
      <c r="J54" s="171">
        <v>126669</v>
      </c>
      <c r="K54" s="181">
        <v>11.6</v>
      </c>
    </row>
    <row r="55" spans="1:11" x14ac:dyDescent="0.35">
      <c r="A55" s="115" t="s">
        <v>156</v>
      </c>
      <c r="B55" s="168">
        <v>19740</v>
      </c>
      <c r="C55" s="110">
        <v>9.1999999999999993</v>
      </c>
      <c r="D55" s="180">
        <v>4010426</v>
      </c>
      <c r="E55" s="112">
        <v>67.7</v>
      </c>
      <c r="F55" s="180">
        <v>22690</v>
      </c>
      <c r="G55" s="110">
        <v>10.6</v>
      </c>
      <c r="H55" s="180">
        <v>4742050</v>
      </c>
      <c r="I55" s="110">
        <v>70</v>
      </c>
      <c r="J55" s="171">
        <v>731624</v>
      </c>
      <c r="K55" s="181">
        <v>18.2</v>
      </c>
    </row>
    <row r="56" spans="1:11" ht="26.15" customHeight="1" x14ac:dyDescent="0.35">
      <c r="A56" s="113" t="s">
        <v>157</v>
      </c>
      <c r="B56" s="163">
        <v>320790</v>
      </c>
      <c r="C56" s="109">
        <v>100</v>
      </c>
      <c r="D56" s="179">
        <v>19776197</v>
      </c>
      <c r="E56" s="111">
        <v>100</v>
      </c>
      <c r="F56" s="179">
        <v>320790</v>
      </c>
      <c r="G56" s="109">
        <v>100</v>
      </c>
      <c r="H56" s="179">
        <v>20424825</v>
      </c>
      <c r="I56" s="109">
        <v>100</v>
      </c>
      <c r="J56" s="166">
        <v>648628</v>
      </c>
      <c r="K56" s="172">
        <v>3.3</v>
      </c>
    </row>
    <row r="57" spans="1:11" x14ac:dyDescent="0.35">
      <c r="A57" s="114" t="s">
        <v>158</v>
      </c>
      <c r="B57" s="168">
        <v>86760</v>
      </c>
      <c r="C57" s="110">
        <v>27</v>
      </c>
      <c r="D57" s="180">
        <v>238884</v>
      </c>
      <c r="E57" s="112">
        <v>1.2</v>
      </c>
      <c r="F57" s="180">
        <v>78460</v>
      </c>
      <c r="G57" s="110">
        <v>24.5</v>
      </c>
      <c r="H57" s="180">
        <v>215752</v>
      </c>
      <c r="I57" s="110">
        <v>1.1000000000000001</v>
      </c>
      <c r="J57" s="171">
        <v>-23132</v>
      </c>
      <c r="K57" s="181">
        <v>-9.6999999999999993</v>
      </c>
    </row>
    <row r="58" spans="1:11" x14ac:dyDescent="0.35">
      <c r="A58" s="114" t="s">
        <v>159</v>
      </c>
      <c r="B58" s="168">
        <v>65570</v>
      </c>
      <c r="C58" s="110">
        <v>20.399999999999999</v>
      </c>
      <c r="D58" s="180">
        <v>575803</v>
      </c>
      <c r="E58" s="112">
        <v>2.9</v>
      </c>
      <c r="F58" s="180">
        <v>62380</v>
      </c>
      <c r="G58" s="110">
        <v>19.399999999999999</v>
      </c>
      <c r="H58" s="180">
        <v>552301</v>
      </c>
      <c r="I58" s="110">
        <v>2.7</v>
      </c>
      <c r="J58" s="171">
        <v>-23502</v>
      </c>
      <c r="K58" s="181">
        <v>-4.0999999999999996</v>
      </c>
    </row>
    <row r="59" spans="1:11" x14ac:dyDescent="0.35">
      <c r="A59" s="114" t="s">
        <v>160</v>
      </c>
      <c r="B59" s="168">
        <v>22970</v>
      </c>
      <c r="C59" s="110">
        <v>7.2</v>
      </c>
      <c r="D59" s="180">
        <v>304793</v>
      </c>
      <c r="E59" s="112">
        <v>1.5</v>
      </c>
      <c r="F59" s="180">
        <v>23820</v>
      </c>
      <c r="G59" s="110">
        <v>7.4</v>
      </c>
      <c r="H59" s="180">
        <v>316620</v>
      </c>
      <c r="I59" s="110">
        <v>1.6</v>
      </c>
      <c r="J59" s="171">
        <v>11827</v>
      </c>
      <c r="K59" s="181">
        <v>3.9</v>
      </c>
    </row>
    <row r="60" spans="1:11" x14ac:dyDescent="0.35">
      <c r="A60" s="114" t="s">
        <v>161</v>
      </c>
      <c r="B60" s="168">
        <v>86960</v>
      </c>
      <c r="C60" s="110">
        <v>27.1</v>
      </c>
      <c r="D60" s="180">
        <v>2356651</v>
      </c>
      <c r="E60" s="112">
        <v>11.9</v>
      </c>
      <c r="F60" s="180">
        <v>94480</v>
      </c>
      <c r="G60" s="110">
        <v>29.5</v>
      </c>
      <c r="H60" s="180">
        <v>2562264</v>
      </c>
      <c r="I60" s="110">
        <v>12.5</v>
      </c>
      <c r="J60" s="171">
        <v>205613</v>
      </c>
      <c r="K60" s="181">
        <v>8.6999999999999993</v>
      </c>
    </row>
    <row r="61" spans="1:11" x14ac:dyDescent="0.35">
      <c r="A61" s="115" t="s">
        <v>162</v>
      </c>
      <c r="B61" s="168">
        <v>58520</v>
      </c>
      <c r="C61" s="110">
        <v>18.2</v>
      </c>
      <c r="D61" s="180">
        <v>16300068</v>
      </c>
      <c r="E61" s="112">
        <v>82.4</v>
      </c>
      <c r="F61" s="180">
        <v>61650</v>
      </c>
      <c r="G61" s="110">
        <v>19.2</v>
      </c>
      <c r="H61" s="180">
        <v>16777888</v>
      </c>
      <c r="I61" s="110">
        <v>82.1</v>
      </c>
      <c r="J61" s="171">
        <v>477821</v>
      </c>
      <c r="K61" s="181">
        <v>2.9</v>
      </c>
    </row>
    <row r="62" spans="1:11" ht="26.15" customHeight="1" x14ac:dyDescent="0.35">
      <c r="A62" s="113" t="s">
        <v>163</v>
      </c>
      <c r="B62" s="163">
        <v>295490</v>
      </c>
      <c r="C62" s="109">
        <v>100</v>
      </c>
      <c r="D62" s="179">
        <v>9425503</v>
      </c>
      <c r="E62" s="111">
        <v>100</v>
      </c>
      <c r="F62" s="179">
        <v>295490</v>
      </c>
      <c r="G62" s="109">
        <v>100</v>
      </c>
      <c r="H62" s="179">
        <v>10450529</v>
      </c>
      <c r="I62" s="109">
        <v>100</v>
      </c>
      <c r="J62" s="166">
        <v>1025026</v>
      </c>
      <c r="K62" s="172">
        <v>10.9</v>
      </c>
    </row>
    <row r="63" spans="1:11" x14ac:dyDescent="0.35">
      <c r="A63" s="114" t="s">
        <v>164</v>
      </c>
      <c r="B63" s="168">
        <v>114900</v>
      </c>
      <c r="C63" s="110">
        <v>38.9</v>
      </c>
      <c r="D63" s="180">
        <v>323416</v>
      </c>
      <c r="E63" s="112">
        <v>3.4</v>
      </c>
      <c r="F63" s="180">
        <v>101880</v>
      </c>
      <c r="G63" s="110">
        <v>34.5</v>
      </c>
      <c r="H63" s="180">
        <v>286751</v>
      </c>
      <c r="I63" s="110">
        <v>2.7</v>
      </c>
      <c r="J63" s="171">
        <v>-36664</v>
      </c>
      <c r="K63" s="181">
        <v>-11.3</v>
      </c>
    </row>
    <row r="64" spans="1:11" x14ac:dyDescent="0.35">
      <c r="A64" s="114" t="s">
        <v>165</v>
      </c>
      <c r="B64" s="168">
        <v>68000</v>
      </c>
      <c r="C64" s="110">
        <v>23</v>
      </c>
      <c r="D64" s="180">
        <v>580866</v>
      </c>
      <c r="E64" s="112">
        <v>6.2</v>
      </c>
      <c r="F64" s="180">
        <v>68470</v>
      </c>
      <c r="G64" s="110">
        <v>23.2</v>
      </c>
      <c r="H64" s="180">
        <v>593040</v>
      </c>
      <c r="I64" s="110">
        <v>5.7</v>
      </c>
      <c r="J64" s="171">
        <v>12174</v>
      </c>
      <c r="K64" s="181">
        <v>2.1</v>
      </c>
    </row>
    <row r="65" spans="1:11" x14ac:dyDescent="0.35">
      <c r="A65" s="114" t="s">
        <v>166</v>
      </c>
      <c r="B65" s="168">
        <v>18650</v>
      </c>
      <c r="C65" s="110">
        <v>6.3</v>
      </c>
      <c r="D65" s="180">
        <v>246906</v>
      </c>
      <c r="E65" s="112">
        <v>2.6</v>
      </c>
      <c r="F65" s="180">
        <v>20360</v>
      </c>
      <c r="G65" s="110">
        <v>6.9</v>
      </c>
      <c r="H65" s="180">
        <v>270095</v>
      </c>
      <c r="I65" s="110">
        <v>2.6</v>
      </c>
      <c r="J65" s="171">
        <v>23188</v>
      </c>
      <c r="K65" s="181">
        <v>9.4</v>
      </c>
    </row>
    <row r="66" spans="1:11" x14ac:dyDescent="0.35">
      <c r="A66" s="114" t="s">
        <v>167</v>
      </c>
      <c r="B66" s="168">
        <v>61460</v>
      </c>
      <c r="C66" s="110">
        <v>20.8</v>
      </c>
      <c r="D66" s="180">
        <v>1665097</v>
      </c>
      <c r="E66" s="112">
        <v>17.7</v>
      </c>
      <c r="F66" s="180">
        <v>68790</v>
      </c>
      <c r="G66" s="110">
        <v>23.3</v>
      </c>
      <c r="H66" s="180">
        <v>1844730</v>
      </c>
      <c r="I66" s="110">
        <v>17.7</v>
      </c>
      <c r="J66" s="171">
        <v>179634</v>
      </c>
      <c r="K66" s="181">
        <v>10.8</v>
      </c>
    </row>
    <row r="67" spans="1:11" x14ac:dyDescent="0.35">
      <c r="A67" s="115" t="s">
        <v>168</v>
      </c>
      <c r="B67" s="168">
        <v>32480</v>
      </c>
      <c r="C67" s="110">
        <v>11</v>
      </c>
      <c r="D67" s="180">
        <v>6609218</v>
      </c>
      <c r="E67" s="112">
        <v>70.099999999999994</v>
      </c>
      <c r="F67" s="180">
        <v>36000</v>
      </c>
      <c r="G67" s="110">
        <v>12.2</v>
      </c>
      <c r="H67" s="180">
        <v>7455912</v>
      </c>
      <c r="I67" s="110">
        <v>71.3</v>
      </c>
      <c r="J67" s="171">
        <v>846694</v>
      </c>
      <c r="K67" s="181">
        <v>12.8</v>
      </c>
    </row>
    <row r="68" spans="1:11" ht="26.15" customHeight="1" x14ac:dyDescent="0.35">
      <c r="A68" s="113" t="s">
        <v>169</v>
      </c>
      <c r="B68" s="163">
        <v>233720</v>
      </c>
      <c r="C68" s="109">
        <v>100</v>
      </c>
      <c r="D68" s="179">
        <v>5069655</v>
      </c>
      <c r="E68" s="111">
        <v>100</v>
      </c>
      <c r="F68" s="179">
        <v>233720</v>
      </c>
      <c r="G68" s="109">
        <v>100</v>
      </c>
      <c r="H68" s="179">
        <v>5552814</v>
      </c>
      <c r="I68" s="109">
        <v>100</v>
      </c>
      <c r="J68" s="166">
        <v>483160</v>
      </c>
      <c r="K68" s="172">
        <v>9.5</v>
      </c>
    </row>
    <row r="69" spans="1:11" x14ac:dyDescent="0.35">
      <c r="A69" s="114" t="s">
        <v>170</v>
      </c>
      <c r="B69" s="168">
        <v>114150</v>
      </c>
      <c r="C69" s="110">
        <v>48.8</v>
      </c>
      <c r="D69" s="180">
        <v>338280</v>
      </c>
      <c r="E69" s="112">
        <v>6.7</v>
      </c>
      <c r="F69" s="180">
        <v>104550</v>
      </c>
      <c r="G69" s="110">
        <v>44.7</v>
      </c>
      <c r="H69" s="180">
        <v>307344</v>
      </c>
      <c r="I69" s="110">
        <v>5.5</v>
      </c>
      <c r="J69" s="171">
        <v>-30936</v>
      </c>
      <c r="K69" s="181">
        <v>-9.1</v>
      </c>
    </row>
    <row r="70" spans="1:11" x14ac:dyDescent="0.35">
      <c r="A70" s="114" t="s">
        <v>171</v>
      </c>
      <c r="B70" s="168">
        <v>53120</v>
      </c>
      <c r="C70" s="110">
        <v>22.7</v>
      </c>
      <c r="D70" s="180">
        <v>446735</v>
      </c>
      <c r="E70" s="112">
        <v>8.8000000000000007</v>
      </c>
      <c r="F70" s="180">
        <v>53450</v>
      </c>
      <c r="G70" s="110">
        <v>22.9</v>
      </c>
      <c r="H70" s="180">
        <v>455122</v>
      </c>
      <c r="I70" s="110">
        <v>8.1999999999999993</v>
      </c>
      <c r="J70" s="171">
        <v>8387</v>
      </c>
      <c r="K70" s="181">
        <v>1.9</v>
      </c>
    </row>
    <row r="71" spans="1:11" x14ac:dyDescent="0.35">
      <c r="A71" s="114" t="s">
        <v>172</v>
      </c>
      <c r="B71" s="168">
        <v>12230</v>
      </c>
      <c r="C71" s="110">
        <v>5.2</v>
      </c>
      <c r="D71" s="180">
        <v>161752</v>
      </c>
      <c r="E71" s="112">
        <v>3.2</v>
      </c>
      <c r="F71" s="180">
        <v>13850</v>
      </c>
      <c r="G71" s="110">
        <v>5.9</v>
      </c>
      <c r="H71" s="180">
        <v>183824</v>
      </c>
      <c r="I71" s="110">
        <v>3.3</v>
      </c>
      <c r="J71" s="171">
        <v>22072</v>
      </c>
      <c r="K71" s="181">
        <v>13.6</v>
      </c>
    </row>
    <row r="72" spans="1:11" x14ac:dyDescent="0.35">
      <c r="A72" s="114" t="s">
        <v>173</v>
      </c>
      <c r="B72" s="168">
        <v>37580</v>
      </c>
      <c r="C72" s="110">
        <v>16.100000000000001</v>
      </c>
      <c r="D72" s="180">
        <v>995672</v>
      </c>
      <c r="E72" s="112">
        <v>19.600000000000001</v>
      </c>
      <c r="F72" s="180">
        <v>43010</v>
      </c>
      <c r="G72" s="110">
        <v>18.399999999999999</v>
      </c>
      <c r="H72" s="180">
        <v>1137597</v>
      </c>
      <c r="I72" s="110">
        <v>20.5</v>
      </c>
      <c r="J72" s="171">
        <v>141925</v>
      </c>
      <c r="K72" s="181">
        <v>14.3</v>
      </c>
    </row>
    <row r="73" spans="1:11" x14ac:dyDescent="0.35">
      <c r="A73" s="115" t="s">
        <v>174</v>
      </c>
      <c r="B73" s="168">
        <v>16650</v>
      </c>
      <c r="C73" s="110">
        <v>7.1</v>
      </c>
      <c r="D73" s="180">
        <v>3127217</v>
      </c>
      <c r="E73" s="112">
        <v>61.7</v>
      </c>
      <c r="F73" s="180">
        <v>18860</v>
      </c>
      <c r="G73" s="110">
        <v>8.1</v>
      </c>
      <c r="H73" s="180">
        <v>3468928</v>
      </c>
      <c r="I73" s="110">
        <v>62.5</v>
      </c>
      <c r="J73" s="171">
        <v>341711</v>
      </c>
      <c r="K73" s="181">
        <v>10.9</v>
      </c>
    </row>
    <row r="74" spans="1:11" ht="26.15" customHeight="1" x14ac:dyDescent="0.35">
      <c r="A74" s="113" t="s">
        <v>175</v>
      </c>
      <c r="B74" s="163">
        <v>127390</v>
      </c>
      <c r="C74" s="109">
        <v>100</v>
      </c>
      <c r="D74" s="179">
        <v>2428564</v>
      </c>
      <c r="E74" s="111">
        <v>100</v>
      </c>
      <c r="F74" s="179">
        <v>127390</v>
      </c>
      <c r="G74" s="109">
        <v>100</v>
      </c>
      <c r="H74" s="179">
        <v>2460531</v>
      </c>
      <c r="I74" s="109">
        <v>100</v>
      </c>
      <c r="J74" s="166">
        <v>31967</v>
      </c>
      <c r="K74" s="172">
        <v>1.3</v>
      </c>
    </row>
    <row r="75" spans="1:11" x14ac:dyDescent="0.35">
      <c r="A75" s="114" t="s">
        <v>176</v>
      </c>
      <c r="B75" s="168">
        <v>72100</v>
      </c>
      <c r="C75" s="110">
        <v>56.6</v>
      </c>
      <c r="D75" s="180">
        <v>206461</v>
      </c>
      <c r="E75" s="112">
        <v>8.5</v>
      </c>
      <c r="F75" s="180">
        <v>69620</v>
      </c>
      <c r="G75" s="110">
        <v>54.7</v>
      </c>
      <c r="H75" s="180">
        <v>198469</v>
      </c>
      <c r="I75" s="110">
        <v>8.1</v>
      </c>
      <c r="J75" s="171">
        <v>-7992</v>
      </c>
      <c r="K75" s="181">
        <v>-3.9</v>
      </c>
    </row>
    <row r="76" spans="1:11" x14ac:dyDescent="0.35">
      <c r="A76" s="114" t="s">
        <v>177</v>
      </c>
      <c r="B76" s="168">
        <v>25680</v>
      </c>
      <c r="C76" s="110">
        <v>20.2</v>
      </c>
      <c r="D76" s="180">
        <v>213787</v>
      </c>
      <c r="E76" s="112">
        <v>8.8000000000000007</v>
      </c>
      <c r="F76" s="180">
        <v>26670</v>
      </c>
      <c r="G76" s="110">
        <v>20.9</v>
      </c>
      <c r="H76" s="180">
        <v>222823</v>
      </c>
      <c r="I76" s="110">
        <v>9.1</v>
      </c>
      <c r="J76" s="171">
        <v>9036</v>
      </c>
      <c r="K76" s="181">
        <v>4.2</v>
      </c>
    </row>
    <row r="77" spans="1:11" x14ac:dyDescent="0.35">
      <c r="A77" s="114" t="s">
        <v>178</v>
      </c>
      <c r="B77" s="168">
        <v>5370</v>
      </c>
      <c r="C77" s="110">
        <v>4.2</v>
      </c>
      <c r="D77" s="180">
        <v>71271</v>
      </c>
      <c r="E77" s="112">
        <v>2.9</v>
      </c>
      <c r="F77" s="180">
        <v>5830</v>
      </c>
      <c r="G77" s="110">
        <v>4.5999999999999996</v>
      </c>
      <c r="H77" s="180">
        <v>77589</v>
      </c>
      <c r="I77" s="110">
        <v>3.2</v>
      </c>
      <c r="J77" s="171">
        <v>6318</v>
      </c>
      <c r="K77" s="181">
        <v>8.9</v>
      </c>
    </row>
    <row r="78" spans="1:11" x14ac:dyDescent="0.35">
      <c r="A78" s="114" t="s">
        <v>179</v>
      </c>
      <c r="B78" s="168">
        <v>16850</v>
      </c>
      <c r="C78" s="110">
        <v>13.2</v>
      </c>
      <c r="D78" s="180">
        <v>443109</v>
      </c>
      <c r="E78" s="112">
        <v>18.2</v>
      </c>
      <c r="F78" s="180">
        <v>17540</v>
      </c>
      <c r="G78" s="110">
        <v>13.8</v>
      </c>
      <c r="H78" s="180">
        <v>461082</v>
      </c>
      <c r="I78" s="110">
        <v>18.7</v>
      </c>
      <c r="J78" s="171">
        <v>17974</v>
      </c>
      <c r="K78" s="181">
        <v>4.0999999999999996</v>
      </c>
    </row>
    <row r="79" spans="1:11" x14ac:dyDescent="0.35">
      <c r="A79" s="115" t="s">
        <v>180</v>
      </c>
      <c r="B79" s="168">
        <v>7400</v>
      </c>
      <c r="C79" s="110">
        <v>5.8</v>
      </c>
      <c r="D79" s="180">
        <v>1493936</v>
      </c>
      <c r="E79" s="112">
        <v>61.5</v>
      </c>
      <c r="F79" s="180">
        <v>7730</v>
      </c>
      <c r="G79" s="110">
        <v>6.1</v>
      </c>
      <c r="H79" s="180">
        <v>1500568</v>
      </c>
      <c r="I79" s="110">
        <v>61</v>
      </c>
      <c r="J79" s="171">
        <v>6632</v>
      </c>
      <c r="K79" s="181">
        <v>0.4</v>
      </c>
    </row>
    <row r="80" spans="1:11" x14ac:dyDescent="0.35">
      <c r="A80" s="82"/>
      <c r="B80" s="97"/>
      <c r="C80" s="97"/>
      <c r="D80" s="97"/>
      <c r="E80" s="97"/>
      <c r="F80" s="97"/>
      <c r="G80" s="97"/>
      <c r="H80" s="97"/>
      <c r="I80" s="97"/>
      <c r="J80" s="97"/>
      <c r="K80" s="97"/>
    </row>
    <row r="81" spans="1:1" x14ac:dyDescent="0.35">
      <c r="A81" s="2" t="s">
        <v>69</v>
      </c>
    </row>
  </sheetData>
  <hyperlinks>
    <hyperlink ref="A81" location="'Table 3.0'!A1" display="Back to the Top" xr:uid="{00000000-0004-0000-0A00-000000000000}"/>
    <hyperlink ref="A4" location="Notes!A1" display="Notes" xr:uid="{00000000-0004-0000-0A00-000001000000}"/>
    <hyperlink ref="A5" location="Contents!A1" display="Back to Contents" xr:uid="{00000000-0004-0000-0A00-000002000000}"/>
  </hyperlinks>
  <pageMargins left="0.7" right="0.7" top="0.75" bottom="0.75" header="0.3" footer="0.3"/>
  <pageSetup paperSize="9" orientation="portrait" horizontalDpi="90" verticalDpi="90" r:id="rId1"/>
  <headerFooter scaleWithDoc="0" alignWithMargins="0">
    <oddFooter>&amp;C&amp;1#&amp;"Calibri"&amp;10&amp;K000000OFFICIAL</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sheetPr>
  <dimension ref="A1:K81"/>
  <sheetViews>
    <sheetView showGridLines="0" zoomScaleNormal="100" workbookViewId="0"/>
  </sheetViews>
  <sheetFormatPr defaultColWidth="11.453125" defaultRowHeight="14.5" x14ac:dyDescent="0.35"/>
  <cols>
    <col min="1" max="1" width="52.81640625" customWidth="1"/>
    <col min="2" max="11" width="24.7265625" customWidth="1"/>
    <col min="12" max="12" width="16.26953125" customWidth="1"/>
  </cols>
  <sheetData>
    <row r="1" spans="1:11" ht="26.15" customHeight="1" x14ac:dyDescent="0.4">
      <c r="A1" s="51" t="s">
        <v>2235</v>
      </c>
      <c r="B1" s="43"/>
    </row>
    <row r="2" spans="1:11" x14ac:dyDescent="0.35">
      <c r="A2" s="7" t="s">
        <v>2261</v>
      </c>
      <c r="B2" s="58"/>
    </row>
    <row r="3" spans="1:11" x14ac:dyDescent="0.35">
      <c r="A3" s="7" t="s">
        <v>2275</v>
      </c>
      <c r="B3" s="58"/>
    </row>
    <row r="4" spans="1:11" x14ac:dyDescent="0.35">
      <c r="A4" s="2" t="s">
        <v>6</v>
      </c>
      <c r="B4" s="71"/>
      <c r="D4" s="108"/>
    </row>
    <row r="5" spans="1:11" x14ac:dyDescent="0.35">
      <c r="A5" s="2" t="s">
        <v>63</v>
      </c>
      <c r="B5" s="71"/>
      <c r="D5" s="108"/>
    </row>
    <row r="6" spans="1:11" x14ac:dyDescent="0.35">
      <c r="A6" s="2"/>
      <c r="B6" s="71"/>
      <c r="D6" s="108"/>
    </row>
    <row r="7" spans="1:11" ht="45" customHeight="1" x14ac:dyDescent="0.35">
      <c r="A7" s="107" t="s">
        <v>25</v>
      </c>
      <c r="B7" s="68" t="s">
        <v>102</v>
      </c>
      <c r="C7" s="60" t="s">
        <v>103</v>
      </c>
      <c r="D7" s="60" t="s">
        <v>104</v>
      </c>
      <c r="E7" s="69" t="s">
        <v>105</v>
      </c>
      <c r="F7" s="60" t="s">
        <v>106</v>
      </c>
      <c r="G7" s="60" t="s">
        <v>107</v>
      </c>
      <c r="H7" s="60" t="s">
        <v>98</v>
      </c>
      <c r="I7" s="69" t="s">
        <v>108</v>
      </c>
      <c r="J7" s="60" t="s">
        <v>101</v>
      </c>
      <c r="K7" s="60" t="s">
        <v>18</v>
      </c>
    </row>
    <row r="8" spans="1:11" ht="26.15" customHeight="1" x14ac:dyDescent="0.35">
      <c r="A8" s="113" t="s">
        <v>109</v>
      </c>
      <c r="B8" s="163">
        <v>516560</v>
      </c>
      <c r="C8" s="109">
        <v>100</v>
      </c>
      <c r="D8" s="179">
        <v>16632781</v>
      </c>
      <c r="E8" s="111">
        <v>100</v>
      </c>
      <c r="F8" s="179">
        <v>516560</v>
      </c>
      <c r="G8" s="109">
        <v>100</v>
      </c>
      <c r="H8" s="179">
        <v>14969739</v>
      </c>
      <c r="I8" s="109">
        <v>100</v>
      </c>
      <c r="J8" s="166">
        <v>-1663042</v>
      </c>
      <c r="K8" s="172">
        <v>-10</v>
      </c>
    </row>
    <row r="9" spans="1:11" x14ac:dyDescent="0.35">
      <c r="A9" s="114" t="s">
        <v>110</v>
      </c>
      <c r="B9" s="168">
        <v>167670</v>
      </c>
      <c r="C9" s="110">
        <v>32.5</v>
      </c>
      <c r="D9" s="180">
        <v>630102</v>
      </c>
      <c r="E9" s="112">
        <v>3.8</v>
      </c>
      <c r="F9" s="180">
        <v>148700</v>
      </c>
      <c r="G9" s="110">
        <v>28.8</v>
      </c>
      <c r="H9" s="180">
        <v>574644</v>
      </c>
      <c r="I9" s="110">
        <v>3.8</v>
      </c>
      <c r="J9" s="171">
        <v>-55459</v>
      </c>
      <c r="K9" s="181">
        <v>-8.8000000000000007</v>
      </c>
    </row>
    <row r="10" spans="1:11" x14ac:dyDescent="0.35">
      <c r="A10" s="114" t="s">
        <v>111</v>
      </c>
      <c r="B10" s="168">
        <v>152040</v>
      </c>
      <c r="C10" s="110">
        <v>29.4</v>
      </c>
      <c r="D10" s="180">
        <v>1296764</v>
      </c>
      <c r="E10" s="112">
        <v>7.8</v>
      </c>
      <c r="F10" s="180">
        <v>159910</v>
      </c>
      <c r="G10" s="110">
        <v>31</v>
      </c>
      <c r="H10" s="180">
        <v>1372083</v>
      </c>
      <c r="I10" s="110">
        <v>9.1999999999999993</v>
      </c>
      <c r="J10" s="171">
        <v>75319</v>
      </c>
      <c r="K10" s="181">
        <v>5.8</v>
      </c>
    </row>
    <row r="11" spans="1:11" x14ac:dyDescent="0.35">
      <c r="A11" s="114" t="s">
        <v>112</v>
      </c>
      <c r="B11" s="168">
        <v>38450</v>
      </c>
      <c r="C11" s="110">
        <v>7.4</v>
      </c>
      <c r="D11" s="180">
        <v>509105</v>
      </c>
      <c r="E11" s="112">
        <v>3.1</v>
      </c>
      <c r="F11" s="180">
        <v>43630</v>
      </c>
      <c r="G11" s="110">
        <v>8.4</v>
      </c>
      <c r="H11" s="180">
        <v>578729</v>
      </c>
      <c r="I11" s="110">
        <v>3.9</v>
      </c>
      <c r="J11" s="171">
        <v>69623</v>
      </c>
      <c r="K11" s="181">
        <v>13.7</v>
      </c>
    </row>
    <row r="12" spans="1:11" x14ac:dyDescent="0.35">
      <c r="A12" s="114" t="s">
        <v>113</v>
      </c>
      <c r="B12" s="168">
        <v>109720</v>
      </c>
      <c r="C12" s="110">
        <v>21.2</v>
      </c>
      <c r="D12" s="180">
        <v>2861035</v>
      </c>
      <c r="E12" s="112">
        <v>17.2</v>
      </c>
      <c r="F12" s="180">
        <v>119460</v>
      </c>
      <c r="G12" s="110">
        <v>23.1</v>
      </c>
      <c r="H12" s="180">
        <v>3067222</v>
      </c>
      <c r="I12" s="110">
        <v>20.5</v>
      </c>
      <c r="J12" s="171">
        <v>206187</v>
      </c>
      <c r="K12" s="181">
        <v>7.2</v>
      </c>
    </row>
    <row r="13" spans="1:11" x14ac:dyDescent="0.35">
      <c r="A13" s="115" t="s">
        <v>114</v>
      </c>
      <c r="B13" s="168">
        <v>48680</v>
      </c>
      <c r="C13" s="110">
        <v>9.4</v>
      </c>
      <c r="D13" s="180">
        <v>11335774</v>
      </c>
      <c r="E13" s="112">
        <v>68.2</v>
      </c>
      <c r="F13" s="180">
        <v>44870</v>
      </c>
      <c r="G13" s="110">
        <v>8.6999999999999993</v>
      </c>
      <c r="H13" s="180">
        <v>9377061</v>
      </c>
      <c r="I13" s="110">
        <v>62.6</v>
      </c>
      <c r="J13" s="171">
        <v>-1958712</v>
      </c>
      <c r="K13" s="181">
        <v>-17.3</v>
      </c>
    </row>
    <row r="14" spans="1:11" ht="26.15" customHeight="1" x14ac:dyDescent="0.35">
      <c r="A14" s="113" t="s">
        <v>115</v>
      </c>
      <c r="B14" s="163">
        <v>487050</v>
      </c>
      <c r="C14" s="109">
        <v>100</v>
      </c>
      <c r="D14" s="179">
        <v>15952243</v>
      </c>
      <c r="E14" s="111">
        <v>100</v>
      </c>
      <c r="F14" s="179">
        <v>487050</v>
      </c>
      <c r="G14" s="109">
        <v>100</v>
      </c>
      <c r="H14" s="179">
        <v>14358028</v>
      </c>
      <c r="I14" s="109">
        <v>100</v>
      </c>
      <c r="J14" s="166">
        <v>-1594215</v>
      </c>
      <c r="K14" s="172">
        <v>-10</v>
      </c>
    </row>
    <row r="15" spans="1:11" x14ac:dyDescent="0.35">
      <c r="A15" s="114" t="s">
        <v>116</v>
      </c>
      <c r="B15" s="168">
        <v>153520</v>
      </c>
      <c r="C15" s="110">
        <v>31.5</v>
      </c>
      <c r="D15" s="180">
        <v>580293</v>
      </c>
      <c r="E15" s="112">
        <v>3.6</v>
      </c>
      <c r="F15" s="180">
        <v>134530</v>
      </c>
      <c r="G15" s="110">
        <v>27.6</v>
      </c>
      <c r="H15" s="180">
        <v>524126</v>
      </c>
      <c r="I15" s="110">
        <v>3.7</v>
      </c>
      <c r="J15" s="171">
        <v>-56166</v>
      </c>
      <c r="K15" s="181">
        <v>-9.6999999999999993</v>
      </c>
    </row>
    <row r="16" spans="1:11" x14ac:dyDescent="0.35">
      <c r="A16" s="114" t="s">
        <v>117</v>
      </c>
      <c r="B16" s="168">
        <v>144310</v>
      </c>
      <c r="C16" s="110">
        <v>29.6</v>
      </c>
      <c r="D16" s="180">
        <v>1232551</v>
      </c>
      <c r="E16" s="112">
        <v>7.7</v>
      </c>
      <c r="F16" s="180">
        <v>151940</v>
      </c>
      <c r="G16" s="110">
        <v>31.2</v>
      </c>
      <c r="H16" s="180">
        <v>1305931</v>
      </c>
      <c r="I16" s="110">
        <v>9.1</v>
      </c>
      <c r="J16" s="171">
        <v>73379</v>
      </c>
      <c r="K16" s="181">
        <v>6</v>
      </c>
    </row>
    <row r="17" spans="1:11" x14ac:dyDescent="0.35">
      <c r="A17" s="114" t="s">
        <v>118</v>
      </c>
      <c r="B17" s="168">
        <v>36910</v>
      </c>
      <c r="C17" s="110">
        <v>7.6</v>
      </c>
      <c r="D17" s="180">
        <v>488631</v>
      </c>
      <c r="E17" s="112">
        <v>3.1</v>
      </c>
      <c r="F17" s="180">
        <v>42020</v>
      </c>
      <c r="G17" s="110">
        <v>8.6</v>
      </c>
      <c r="H17" s="180">
        <v>557323</v>
      </c>
      <c r="I17" s="110">
        <v>3.9</v>
      </c>
      <c r="J17" s="171">
        <v>68692</v>
      </c>
      <c r="K17" s="181">
        <v>14.1</v>
      </c>
    </row>
    <row r="18" spans="1:11" x14ac:dyDescent="0.35">
      <c r="A18" s="114" t="s">
        <v>119</v>
      </c>
      <c r="B18" s="168">
        <v>105540</v>
      </c>
      <c r="C18" s="110">
        <v>21.7</v>
      </c>
      <c r="D18" s="180">
        <v>2754323</v>
      </c>
      <c r="E18" s="112">
        <v>17.3</v>
      </c>
      <c r="F18" s="180">
        <v>115430</v>
      </c>
      <c r="G18" s="110">
        <v>23.7</v>
      </c>
      <c r="H18" s="180">
        <v>2964261</v>
      </c>
      <c r="I18" s="110">
        <v>20.6</v>
      </c>
      <c r="J18" s="171">
        <v>209939</v>
      </c>
      <c r="K18" s="181">
        <v>7.6</v>
      </c>
    </row>
    <row r="19" spans="1:11" x14ac:dyDescent="0.35">
      <c r="A19" s="115" t="s">
        <v>120</v>
      </c>
      <c r="B19" s="168">
        <v>46760</v>
      </c>
      <c r="C19" s="110">
        <v>9.6</v>
      </c>
      <c r="D19" s="180">
        <v>10896446</v>
      </c>
      <c r="E19" s="112">
        <v>68.3</v>
      </c>
      <c r="F19" s="180">
        <v>43130</v>
      </c>
      <c r="G19" s="110">
        <v>8.9</v>
      </c>
      <c r="H19" s="180">
        <v>9006386</v>
      </c>
      <c r="I19" s="110">
        <v>62.7</v>
      </c>
      <c r="J19" s="171">
        <v>-1890060</v>
      </c>
      <c r="K19" s="181">
        <v>-17.3</v>
      </c>
    </row>
    <row r="20" spans="1:11" ht="26.15" customHeight="1" x14ac:dyDescent="0.35">
      <c r="A20" s="113" t="s">
        <v>121</v>
      </c>
      <c r="B20" s="163">
        <v>23340</v>
      </c>
      <c r="C20" s="109">
        <v>100</v>
      </c>
      <c r="D20" s="179">
        <v>636742</v>
      </c>
      <c r="E20" s="111">
        <v>100</v>
      </c>
      <c r="F20" s="179">
        <v>23340</v>
      </c>
      <c r="G20" s="109">
        <v>100</v>
      </c>
      <c r="H20" s="179">
        <v>548264</v>
      </c>
      <c r="I20" s="109">
        <v>100</v>
      </c>
      <c r="J20" s="166">
        <v>-88478</v>
      </c>
      <c r="K20" s="172">
        <v>-13.9</v>
      </c>
    </row>
    <row r="21" spans="1:11" x14ac:dyDescent="0.35">
      <c r="A21" s="114" t="s">
        <v>122</v>
      </c>
      <c r="B21" s="168">
        <v>10920</v>
      </c>
      <c r="C21" s="110">
        <v>46.8</v>
      </c>
      <c r="D21" s="180">
        <v>38108</v>
      </c>
      <c r="E21" s="112">
        <v>6</v>
      </c>
      <c r="F21" s="180">
        <v>10170</v>
      </c>
      <c r="G21" s="110">
        <v>43.6</v>
      </c>
      <c r="H21" s="180">
        <v>37988</v>
      </c>
      <c r="I21" s="110">
        <v>6.9</v>
      </c>
      <c r="J21" s="171">
        <v>-120</v>
      </c>
      <c r="K21" s="181">
        <v>-0.3</v>
      </c>
    </row>
    <row r="22" spans="1:11" x14ac:dyDescent="0.35">
      <c r="A22" s="114" t="s">
        <v>123</v>
      </c>
      <c r="B22" s="168">
        <v>5740</v>
      </c>
      <c r="C22" s="110">
        <v>24.6</v>
      </c>
      <c r="D22" s="180">
        <v>48321</v>
      </c>
      <c r="E22" s="112">
        <v>7.6</v>
      </c>
      <c r="F22" s="180">
        <v>6600</v>
      </c>
      <c r="G22" s="110">
        <v>28.3</v>
      </c>
      <c r="H22" s="180">
        <v>55608</v>
      </c>
      <c r="I22" s="110">
        <v>10.1</v>
      </c>
      <c r="J22" s="171">
        <v>7287</v>
      </c>
      <c r="K22" s="181">
        <v>15.1</v>
      </c>
    </row>
    <row r="23" spans="1:11" x14ac:dyDescent="0.35">
      <c r="A23" s="114" t="s">
        <v>124</v>
      </c>
      <c r="B23" s="168">
        <v>1230</v>
      </c>
      <c r="C23" s="110">
        <v>5.3</v>
      </c>
      <c r="D23" s="180">
        <v>16247</v>
      </c>
      <c r="E23" s="112">
        <v>2.6</v>
      </c>
      <c r="F23" s="180">
        <v>1430</v>
      </c>
      <c r="G23" s="110">
        <v>6.1</v>
      </c>
      <c r="H23" s="180">
        <v>18926</v>
      </c>
      <c r="I23" s="110">
        <v>3.5</v>
      </c>
      <c r="J23" s="171">
        <v>2679</v>
      </c>
      <c r="K23" s="181">
        <v>16.5</v>
      </c>
    </row>
    <row r="24" spans="1:11" x14ac:dyDescent="0.35">
      <c r="A24" s="114" t="s">
        <v>125</v>
      </c>
      <c r="B24" s="168">
        <v>3690</v>
      </c>
      <c r="C24" s="110">
        <v>15.8</v>
      </c>
      <c r="D24" s="180">
        <v>97703</v>
      </c>
      <c r="E24" s="112">
        <v>15.3</v>
      </c>
      <c r="F24" s="180">
        <v>3550</v>
      </c>
      <c r="G24" s="110">
        <v>15.2</v>
      </c>
      <c r="H24" s="180">
        <v>91988</v>
      </c>
      <c r="I24" s="110">
        <v>16.8</v>
      </c>
      <c r="J24" s="171">
        <v>-5715</v>
      </c>
      <c r="K24" s="181">
        <v>-5.8</v>
      </c>
    </row>
    <row r="25" spans="1:11" x14ac:dyDescent="0.35">
      <c r="A25" s="115" t="s">
        <v>126</v>
      </c>
      <c r="B25" s="168">
        <v>1760</v>
      </c>
      <c r="C25" s="110">
        <v>7.5</v>
      </c>
      <c r="D25" s="180">
        <v>436364</v>
      </c>
      <c r="E25" s="112">
        <v>68.5</v>
      </c>
      <c r="F25" s="180">
        <v>1600</v>
      </c>
      <c r="G25" s="110">
        <v>6.8</v>
      </c>
      <c r="H25" s="180">
        <v>343754</v>
      </c>
      <c r="I25" s="110">
        <v>62.7</v>
      </c>
      <c r="J25" s="171">
        <v>-92610</v>
      </c>
      <c r="K25" s="181">
        <v>-21.2</v>
      </c>
    </row>
    <row r="26" spans="1:11" ht="26.15" customHeight="1" x14ac:dyDescent="0.35">
      <c r="A26" s="113" t="s">
        <v>127</v>
      </c>
      <c r="B26" s="163">
        <v>73020</v>
      </c>
      <c r="C26" s="109">
        <v>100</v>
      </c>
      <c r="D26" s="179">
        <v>1850454</v>
      </c>
      <c r="E26" s="111">
        <v>100</v>
      </c>
      <c r="F26" s="179">
        <v>73020</v>
      </c>
      <c r="G26" s="109">
        <v>100</v>
      </c>
      <c r="H26" s="179">
        <v>1668157</v>
      </c>
      <c r="I26" s="109">
        <v>100</v>
      </c>
      <c r="J26" s="166">
        <v>-182297</v>
      </c>
      <c r="K26" s="172">
        <v>-9.9</v>
      </c>
    </row>
    <row r="27" spans="1:11" x14ac:dyDescent="0.35">
      <c r="A27" s="114" t="s">
        <v>128</v>
      </c>
      <c r="B27" s="168">
        <v>32190</v>
      </c>
      <c r="C27" s="110">
        <v>44.1</v>
      </c>
      <c r="D27" s="180">
        <v>122303</v>
      </c>
      <c r="E27" s="112">
        <v>6.6</v>
      </c>
      <c r="F27" s="180">
        <v>29040</v>
      </c>
      <c r="G27" s="110">
        <v>39.799999999999997</v>
      </c>
      <c r="H27" s="180">
        <v>112489</v>
      </c>
      <c r="I27" s="110">
        <v>6.7</v>
      </c>
      <c r="J27" s="171">
        <v>-9814</v>
      </c>
      <c r="K27" s="181">
        <v>-8</v>
      </c>
    </row>
    <row r="28" spans="1:11" x14ac:dyDescent="0.35">
      <c r="A28" s="114" t="s">
        <v>129</v>
      </c>
      <c r="B28" s="168">
        <v>20510</v>
      </c>
      <c r="C28" s="110">
        <v>28.1</v>
      </c>
      <c r="D28" s="180">
        <v>170195</v>
      </c>
      <c r="E28" s="112">
        <v>9.1999999999999993</v>
      </c>
      <c r="F28" s="180">
        <v>22820</v>
      </c>
      <c r="G28" s="110">
        <v>31.2</v>
      </c>
      <c r="H28" s="180">
        <v>189768</v>
      </c>
      <c r="I28" s="110">
        <v>11.4</v>
      </c>
      <c r="J28" s="171">
        <v>19572</v>
      </c>
      <c r="K28" s="181">
        <v>11.5</v>
      </c>
    </row>
    <row r="29" spans="1:11" x14ac:dyDescent="0.35">
      <c r="A29" s="114" t="s">
        <v>130</v>
      </c>
      <c r="B29" s="168">
        <v>4090</v>
      </c>
      <c r="C29" s="110">
        <v>5.6</v>
      </c>
      <c r="D29" s="180">
        <v>54046</v>
      </c>
      <c r="E29" s="112">
        <v>2.9</v>
      </c>
      <c r="F29" s="180">
        <v>4730</v>
      </c>
      <c r="G29" s="110">
        <v>6.5</v>
      </c>
      <c r="H29" s="180">
        <v>62625</v>
      </c>
      <c r="I29" s="110">
        <v>3.8</v>
      </c>
      <c r="J29" s="171">
        <v>8579</v>
      </c>
      <c r="K29" s="181">
        <v>15.9</v>
      </c>
    </row>
    <row r="30" spans="1:11" x14ac:dyDescent="0.35">
      <c r="A30" s="114" t="s">
        <v>131</v>
      </c>
      <c r="B30" s="168">
        <v>11320</v>
      </c>
      <c r="C30" s="110">
        <v>15.5</v>
      </c>
      <c r="D30" s="180">
        <v>296433</v>
      </c>
      <c r="E30" s="112">
        <v>16</v>
      </c>
      <c r="F30" s="180">
        <v>11920</v>
      </c>
      <c r="G30" s="110">
        <v>16.3</v>
      </c>
      <c r="H30" s="180">
        <v>305258</v>
      </c>
      <c r="I30" s="110">
        <v>18.3</v>
      </c>
      <c r="J30" s="171">
        <v>8825</v>
      </c>
      <c r="K30" s="181">
        <v>3</v>
      </c>
    </row>
    <row r="31" spans="1:11" x14ac:dyDescent="0.35">
      <c r="A31" s="115" t="s">
        <v>132</v>
      </c>
      <c r="B31" s="168">
        <v>4920</v>
      </c>
      <c r="C31" s="110">
        <v>6.7</v>
      </c>
      <c r="D31" s="180">
        <v>1207476</v>
      </c>
      <c r="E31" s="112">
        <v>65.3</v>
      </c>
      <c r="F31" s="180">
        <v>4520</v>
      </c>
      <c r="G31" s="110">
        <v>6.2</v>
      </c>
      <c r="H31" s="180">
        <v>998016</v>
      </c>
      <c r="I31" s="110">
        <v>59.8</v>
      </c>
      <c r="J31" s="171">
        <v>-209460</v>
      </c>
      <c r="K31" s="181">
        <v>-17.3</v>
      </c>
    </row>
    <row r="32" spans="1:11" ht="26.15" customHeight="1" x14ac:dyDescent="0.35">
      <c r="A32" s="113" t="s">
        <v>133</v>
      </c>
      <c r="B32" s="163">
        <v>52210</v>
      </c>
      <c r="C32" s="109">
        <v>100</v>
      </c>
      <c r="D32" s="179">
        <v>1327160</v>
      </c>
      <c r="E32" s="111">
        <v>100</v>
      </c>
      <c r="F32" s="179">
        <v>52210</v>
      </c>
      <c r="G32" s="109">
        <v>100</v>
      </c>
      <c r="H32" s="179">
        <v>1133742</v>
      </c>
      <c r="I32" s="109">
        <v>100</v>
      </c>
      <c r="J32" s="166">
        <v>-193418</v>
      </c>
      <c r="K32" s="172">
        <v>-14.6</v>
      </c>
    </row>
    <row r="33" spans="1:11" x14ac:dyDescent="0.35">
      <c r="A33" s="114" t="s">
        <v>134</v>
      </c>
      <c r="B33" s="168">
        <v>23310</v>
      </c>
      <c r="C33" s="110">
        <v>44.6</v>
      </c>
      <c r="D33" s="180">
        <v>83986</v>
      </c>
      <c r="E33" s="112">
        <v>6.3</v>
      </c>
      <c r="F33" s="180">
        <v>21830</v>
      </c>
      <c r="G33" s="110">
        <v>41.8</v>
      </c>
      <c r="H33" s="180">
        <v>82342</v>
      </c>
      <c r="I33" s="110">
        <v>7.3</v>
      </c>
      <c r="J33" s="171">
        <v>-1643</v>
      </c>
      <c r="K33" s="181">
        <v>-2</v>
      </c>
    </row>
    <row r="34" spans="1:11" x14ac:dyDescent="0.35">
      <c r="A34" s="114" t="s">
        <v>135</v>
      </c>
      <c r="B34" s="168">
        <v>14240</v>
      </c>
      <c r="C34" s="110">
        <v>27.3</v>
      </c>
      <c r="D34" s="180">
        <v>119019</v>
      </c>
      <c r="E34" s="112">
        <v>9</v>
      </c>
      <c r="F34" s="180">
        <v>15770</v>
      </c>
      <c r="G34" s="110">
        <v>30.2</v>
      </c>
      <c r="H34" s="180">
        <v>132034</v>
      </c>
      <c r="I34" s="110">
        <v>11.6</v>
      </c>
      <c r="J34" s="171">
        <v>13015</v>
      </c>
      <c r="K34" s="181">
        <v>10.9</v>
      </c>
    </row>
    <row r="35" spans="1:11" x14ac:dyDescent="0.35">
      <c r="A35" s="114" t="s">
        <v>136</v>
      </c>
      <c r="B35" s="168">
        <v>2910</v>
      </c>
      <c r="C35" s="110">
        <v>5.6</v>
      </c>
      <c r="D35" s="180">
        <v>38385</v>
      </c>
      <c r="E35" s="112">
        <v>2.9</v>
      </c>
      <c r="F35" s="180">
        <v>3250</v>
      </c>
      <c r="G35" s="110">
        <v>6.2</v>
      </c>
      <c r="H35" s="180">
        <v>42942</v>
      </c>
      <c r="I35" s="110">
        <v>3.8</v>
      </c>
      <c r="J35" s="171">
        <v>4558</v>
      </c>
      <c r="K35" s="181">
        <v>11.9</v>
      </c>
    </row>
    <row r="36" spans="1:11" x14ac:dyDescent="0.35">
      <c r="A36" s="114" t="s">
        <v>137</v>
      </c>
      <c r="B36" s="168">
        <v>7880</v>
      </c>
      <c r="C36" s="110">
        <v>15.1</v>
      </c>
      <c r="D36" s="180">
        <v>205146</v>
      </c>
      <c r="E36" s="112">
        <v>15.5</v>
      </c>
      <c r="F36" s="180">
        <v>8070</v>
      </c>
      <c r="G36" s="110">
        <v>15.4</v>
      </c>
      <c r="H36" s="180">
        <v>204801</v>
      </c>
      <c r="I36" s="110">
        <v>18.100000000000001</v>
      </c>
      <c r="J36" s="171">
        <v>-345</v>
      </c>
      <c r="K36" s="181">
        <v>-0.2</v>
      </c>
    </row>
    <row r="37" spans="1:11" x14ac:dyDescent="0.35">
      <c r="A37" s="115" t="s">
        <v>138</v>
      </c>
      <c r="B37" s="168">
        <v>3880</v>
      </c>
      <c r="C37" s="110">
        <v>7.4</v>
      </c>
      <c r="D37" s="180">
        <v>880624</v>
      </c>
      <c r="E37" s="112">
        <v>66.400000000000006</v>
      </c>
      <c r="F37" s="180">
        <v>3300</v>
      </c>
      <c r="G37" s="110">
        <v>6.3</v>
      </c>
      <c r="H37" s="180">
        <v>671622</v>
      </c>
      <c r="I37" s="110">
        <v>59.2</v>
      </c>
      <c r="J37" s="171">
        <v>-209003</v>
      </c>
      <c r="K37" s="181">
        <v>-23.7</v>
      </c>
    </row>
    <row r="38" spans="1:11" ht="26.15" customHeight="1" x14ac:dyDescent="0.35">
      <c r="A38" s="113" t="s">
        <v>139</v>
      </c>
      <c r="B38" s="163">
        <v>37730</v>
      </c>
      <c r="C38" s="109">
        <v>100</v>
      </c>
      <c r="D38" s="179">
        <v>966791</v>
      </c>
      <c r="E38" s="111">
        <v>100</v>
      </c>
      <c r="F38" s="179">
        <v>37730</v>
      </c>
      <c r="G38" s="109">
        <v>100</v>
      </c>
      <c r="H38" s="179">
        <v>864193</v>
      </c>
      <c r="I38" s="109">
        <v>100</v>
      </c>
      <c r="J38" s="166">
        <v>-102598</v>
      </c>
      <c r="K38" s="172">
        <v>-10.6</v>
      </c>
    </row>
    <row r="39" spans="1:11" x14ac:dyDescent="0.35">
      <c r="A39" s="114" t="s">
        <v>140</v>
      </c>
      <c r="B39" s="168">
        <v>15240</v>
      </c>
      <c r="C39" s="110">
        <v>40.4</v>
      </c>
      <c r="D39" s="180">
        <v>55809</v>
      </c>
      <c r="E39" s="112">
        <v>5.8</v>
      </c>
      <c r="F39" s="180">
        <v>13670</v>
      </c>
      <c r="G39" s="110">
        <v>36.200000000000003</v>
      </c>
      <c r="H39" s="180">
        <v>52437</v>
      </c>
      <c r="I39" s="110">
        <v>6.1</v>
      </c>
      <c r="J39" s="171">
        <v>-3372</v>
      </c>
      <c r="K39" s="181">
        <v>-6</v>
      </c>
    </row>
    <row r="40" spans="1:11" x14ac:dyDescent="0.35">
      <c r="A40" s="114" t="s">
        <v>141</v>
      </c>
      <c r="B40" s="168">
        <v>10810</v>
      </c>
      <c r="C40" s="110">
        <v>28.6</v>
      </c>
      <c r="D40" s="180">
        <v>90813</v>
      </c>
      <c r="E40" s="112">
        <v>9.4</v>
      </c>
      <c r="F40" s="180">
        <v>11810</v>
      </c>
      <c r="G40" s="110">
        <v>31.3</v>
      </c>
      <c r="H40" s="180">
        <v>99422</v>
      </c>
      <c r="I40" s="110">
        <v>11.5</v>
      </c>
      <c r="J40" s="171">
        <v>8609</v>
      </c>
      <c r="K40" s="181">
        <v>9.5</v>
      </c>
    </row>
    <row r="41" spans="1:11" x14ac:dyDescent="0.35">
      <c r="A41" s="114" t="s">
        <v>142</v>
      </c>
      <c r="B41" s="168">
        <v>2390</v>
      </c>
      <c r="C41" s="110">
        <v>6.3</v>
      </c>
      <c r="D41" s="180">
        <v>31614</v>
      </c>
      <c r="E41" s="112">
        <v>3.3</v>
      </c>
      <c r="F41" s="180">
        <v>2840</v>
      </c>
      <c r="G41" s="110">
        <v>7.5</v>
      </c>
      <c r="H41" s="180">
        <v>37619</v>
      </c>
      <c r="I41" s="110">
        <v>4.4000000000000004</v>
      </c>
      <c r="J41" s="171">
        <v>6005</v>
      </c>
      <c r="K41" s="181">
        <v>19</v>
      </c>
    </row>
    <row r="42" spans="1:11" x14ac:dyDescent="0.35">
      <c r="A42" s="114" t="s">
        <v>143</v>
      </c>
      <c r="B42" s="168">
        <v>6540</v>
      </c>
      <c r="C42" s="110">
        <v>17.3</v>
      </c>
      <c r="D42" s="180">
        <v>170653</v>
      </c>
      <c r="E42" s="112">
        <v>17.7</v>
      </c>
      <c r="F42" s="180">
        <v>6950</v>
      </c>
      <c r="G42" s="110">
        <v>18.399999999999999</v>
      </c>
      <c r="H42" s="180">
        <v>178373</v>
      </c>
      <c r="I42" s="110">
        <v>20.6</v>
      </c>
      <c r="J42" s="171">
        <v>7720</v>
      </c>
      <c r="K42" s="181">
        <v>4.5</v>
      </c>
    </row>
    <row r="43" spans="1:11" x14ac:dyDescent="0.35">
      <c r="A43" s="115" t="s">
        <v>144</v>
      </c>
      <c r="B43" s="168">
        <v>2750</v>
      </c>
      <c r="C43" s="110">
        <v>7.3</v>
      </c>
      <c r="D43" s="180">
        <v>617902</v>
      </c>
      <c r="E43" s="112">
        <v>63.9</v>
      </c>
      <c r="F43" s="180">
        <v>2460</v>
      </c>
      <c r="G43" s="110">
        <v>6.5</v>
      </c>
      <c r="H43" s="180">
        <v>496342</v>
      </c>
      <c r="I43" s="110">
        <v>57.4</v>
      </c>
      <c r="J43" s="171">
        <v>-121560</v>
      </c>
      <c r="K43" s="181">
        <v>-19.7</v>
      </c>
    </row>
    <row r="44" spans="1:11" ht="26.15" customHeight="1" x14ac:dyDescent="0.35">
      <c r="A44" s="113" t="s">
        <v>145</v>
      </c>
      <c r="B44" s="163">
        <v>50050</v>
      </c>
      <c r="C44" s="109">
        <v>100</v>
      </c>
      <c r="D44" s="179">
        <v>1357497</v>
      </c>
      <c r="E44" s="111">
        <v>100</v>
      </c>
      <c r="F44" s="179">
        <v>50050</v>
      </c>
      <c r="G44" s="109">
        <v>100</v>
      </c>
      <c r="H44" s="179">
        <v>1196023</v>
      </c>
      <c r="I44" s="109">
        <v>100</v>
      </c>
      <c r="J44" s="166">
        <v>-161474</v>
      </c>
      <c r="K44" s="172">
        <v>-11.9</v>
      </c>
    </row>
    <row r="45" spans="1:11" x14ac:dyDescent="0.35">
      <c r="A45" s="114" t="s">
        <v>146</v>
      </c>
      <c r="B45" s="168">
        <v>19250</v>
      </c>
      <c r="C45" s="110">
        <v>38.5</v>
      </c>
      <c r="D45" s="180">
        <v>73786</v>
      </c>
      <c r="E45" s="112">
        <v>5.4</v>
      </c>
      <c r="F45" s="180">
        <v>16600</v>
      </c>
      <c r="G45" s="110">
        <v>33.200000000000003</v>
      </c>
      <c r="H45" s="180">
        <v>66006</v>
      </c>
      <c r="I45" s="110">
        <v>5.5</v>
      </c>
      <c r="J45" s="171">
        <v>-7780</v>
      </c>
      <c r="K45" s="181">
        <v>-10.5</v>
      </c>
    </row>
    <row r="46" spans="1:11" x14ac:dyDescent="0.35">
      <c r="A46" s="114" t="s">
        <v>147</v>
      </c>
      <c r="B46" s="168">
        <v>15040</v>
      </c>
      <c r="C46" s="110">
        <v>30.1</v>
      </c>
      <c r="D46" s="180">
        <v>126801</v>
      </c>
      <c r="E46" s="112">
        <v>9.3000000000000007</v>
      </c>
      <c r="F46" s="180">
        <v>16690</v>
      </c>
      <c r="G46" s="110">
        <v>33.299999999999997</v>
      </c>
      <c r="H46" s="180">
        <v>141105</v>
      </c>
      <c r="I46" s="110">
        <v>11.8</v>
      </c>
      <c r="J46" s="171">
        <v>14304</v>
      </c>
      <c r="K46" s="181">
        <v>11.3</v>
      </c>
    </row>
    <row r="47" spans="1:11" x14ac:dyDescent="0.35">
      <c r="A47" s="114" t="s">
        <v>148</v>
      </c>
      <c r="B47" s="168">
        <v>3280</v>
      </c>
      <c r="C47" s="110">
        <v>6.6</v>
      </c>
      <c r="D47" s="180">
        <v>43346</v>
      </c>
      <c r="E47" s="112">
        <v>3.2</v>
      </c>
      <c r="F47" s="180">
        <v>3920</v>
      </c>
      <c r="G47" s="110">
        <v>7.8</v>
      </c>
      <c r="H47" s="180">
        <v>51814</v>
      </c>
      <c r="I47" s="110">
        <v>4.3</v>
      </c>
      <c r="J47" s="171">
        <v>8467</v>
      </c>
      <c r="K47" s="181">
        <v>19.5</v>
      </c>
    </row>
    <row r="48" spans="1:11" x14ac:dyDescent="0.35">
      <c r="A48" s="114" t="s">
        <v>149</v>
      </c>
      <c r="B48" s="168">
        <v>8610</v>
      </c>
      <c r="C48" s="110">
        <v>17.2</v>
      </c>
      <c r="D48" s="180">
        <v>223380</v>
      </c>
      <c r="E48" s="112">
        <v>16.5</v>
      </c>
      <c r="F48" s="180">
        <v>9500</v>
      </c>
      <c r="G48" s="110">
        <v>19</v>
      </c>
      <c r="H48" s="180">
        <v>239883</v>
      </c>
      <c r="I48" s="110">
        <v>20.100000000000001</v>
      </c>
      <c r="J48" s="171">
        <v>16503</v>
      </c>
      <c r="K48" s="181">
        <v>7.4</v>
      </c>
    </row>
    <row r="49" spans="1:11" x14ac:dyDescent="0.35">
      <c r="A49" s="115" t="s">
        <v>150</v>
      </c>
      <c r="B49" s="168">
        <v>3870</v>
      </c>
      <c r="C49" s="110">
        <v>7.7</v>
      </c>
      <c r="D49" s="180">
        <v>890184</v>
      </c>
      <c r="E49" s="112">
        <v>65.599999999999994</v>
      </c>
      <c r="F49" s="180">
        <v>3350</v>
      </c>
      <c r="G49" s="110">
        <v>6.7</v>
      </c>
      <c r="H49" s="180">
        <v>697215</v>
      </c>
      <c r="I49" s="110">
        <v>58.3</v>
      </c>
      <c r="J49" s="171">
        <v>-192968</v>
      </c>
      <c r="K49" s="181">
        <v>-21.7</v>
      </c>
    </row>
    <row r="50" spans="1:11" ht="26.15" customHeight="1" x14ac:dyDescent="0.35">
      <c r="A50" s="113" t="s">
        <v>151</v>
      </c>
      <c r="B50" s="163">
        <v>44290</v>
      </c>
      <c r="C50" s="109">
        <v>100</v>
      </c>
      <c r="D50" s="179">
        <v>1460385</v>
      </c>
      <c r="E50" s="111">
        <v>100</v>
      </c>
      <c r="F50" s="179">
        <v>44290</v>
      </c>
      <c r="G50" s="109">
        <v>100</v>
      </c>
      <c r="H50" s="179">
        <v>1310733</v>
      </c>
      <c r="I50" s="109">
        <v>100</v>
      </c>
      <c r="J50" s="166">
        <v>-149652</v>
      </c>
      <c r="K50" s="172">
        <v>-10.199999999999999</v>
      </c>
    </row>
    <row r="51" spans="1:11" x14ac:dyDescent="0.35">
      <c r="A51" s="114" t="s">
        <v>152</v>
      </c>
      <c r="B51" s="168">
        <v>12240</v>
      </c>
      <c r="C51" s="110">
        <v>27.6</v>
      </c>
      <c r="D51" s="180">
        <v>45876</v>
      </c>
      <c r="E51" s="112">
        <v>3.1</v>
      </c>
      <c r="F51" s="180">
        <v>10340</v>
      </c>
      <c r="G51" s="110">
        <v>23.3</v>
      </c>
      <c r="H51" s="180">
        <v>39818</v>
      </c>
      <c r="I51" s="110">
        <v>3</v>
      </c>
      <c r="J51" s="171">
        <v>-6058</v>
      </c>
      <c r="K51" s="181">
        <v>-13.2</v>
      </c>
    </row>
    <row r="52" spans="1:11" x14ac:dyDescent="0.35">
      <c r="A52" s="114" t="s">
        <v>153</v>
      </c>
      <c r="B52" s="168">
        <v>14210</v>
      </c>
      <c r="C52" s="110">
        <v>32.1</v>
      </c>
      <c r="D52" s="180">
        <v>121959</v>
      </c>
      <c r="E52" s="112">
        <v>8.4</v>
      </c>
      <c r="F52" s="180">
        <v>14700</v>
      </c>
      <c r="G52" s="110">
        <v>33.200000000000003</v>
      </c>
      <c r="H52" s="180">
        <v>128417</v>
      </c>
      <c r="I52" s="110">
        <v>9.8000000000000007</v>
      </c>
      <c r="J52" s="171">
        <v>6458</v>
      </c>
      <c r="K52" s="181">
        <v>5.3</v>
      </c>
    </row>
    <row r="53" spans="1:11" x14ac:dyDescent="0.35">
      <c r="A53" s="114" t="s">
        <v>154</v>
      </c>
      <c r="B53" s="168">
        <v>3670</v>
      </c>
      <c r="C53" s="110">
        <v>8.3000000000000007</v>
      </c>
      <c r="D53" s="180">
        <v>48589</v>
      </c>
      <c r="E53" s="112">
        <v>3.3</v>
      </c>
      <c r="F53" s="180">
        <v>4330</v>
      </c>
      <c r="G53" s="110">
        <v>9.8000000000000007</v>
      </c>
      <c r="H53" s="180">
        <v>57446</v>
      </c>
      <c r="I53" s="110">
        <v>4.4000000000000004</v>
      </c>
      <c r="J53" s="171">
        <v>8857</v>
      </c>
      <c r="K53" s="181">
        <v>18.2</v>
      </c>
    </row>
    <row r="54" spans="1:11" x14ac:dyDescent="0.35">
      <c r="A54" s="114" t="s">
        <v>155</v>
      </c>
      <c r="B54" s="168">
        <v>9960</v>
      </c>
      <c r="C54" s="110">
        <v>22.5</v>
      </c>
      <c r="D54" s="180">
        <v>258646</v>
      </c>
      <c r="E54" s="112">
        <v>17.7</v>
      </c>
      <c r="F54" s="180">
        <v>11080</v>
      </c>
      <c r="G54" s="110">
        <v>25</v>
      </c>
      <c r="H54" s="180">
        <v>280902</v>
      </c>
      <c r="I54" s="110">
        <v>21.4</v>
      </c>
      <c r="J54" s="171">
        <v>22256</v>
      </c>
      <c r="K54" s="181">
        <v>8.6</v>
      </c>
    </row>
    <row r="55" spans="1:11" x14ac:dyDescent="0.35">
      <c r="A55" s="115" t="s">
        <v>156</v>
      </c>
      <c r="B55" s="168">
        <v>4220</v>
      </c>
      <c r="C55" s="110">
        <v>9.5</v>
      </c>
      <c r="D55" s="180">
        <v>985315</v>
      </c>
      <c r="E55" s="112">
        <v>67.5</v>
      </c>
      <c r="F55" s="180">
        <v>3850</v>
      </c>
      <c r="G55" s="110">
        <v>8.6999999999999993</v>
      </c>
      <c r="H55" s="180">
        <v>804149</v>
      </c>
      <c r="I55" s="110">
        <v>61.4</v>
      </c>
      <c r="J55" s="171">
        <v>-181166</v>
      </c>
      <c r="K55" s="181">
        <v>-18.399999999999999</v>
      </c>
    </row>
    <row r="56" spans="1:11" ht="26.15" customHeight="1" x14ac:dyDescent="0.35">
      <c r="A56" s="113" t="s">
        <v>157</v>
      </c>
      <c r="B56" s="163">
        <v>91420</v>
      </c>
      <c r="C56" s="109">
        <v>100</v>
      </c>
      <c r="D56" s="179">
        <v>4499034</v>
      </c>
      <c r="E56" s="111">
        <v>100</v>
      </c>
      <c r="F56" s="179">
        <v>91420</v>
      </c>
      <c r="G56" s="109">
        <v>100</v>
      </c>
      <c r="H56" s="179">
        <v>4098084</v>
      </c>
      <c r="I56" s="109">
        <v>100</v>
      </c>
      <c r="J56" s="166">
        <v>-400950</v>
      </c>
      <c r="K56" s="172">
        <v>-8.9</v>
      </c>
    </row>
    <row r="57" spans="1:11" x14ac:dyDescent="0.35">
      <c r="A57" s="114" t="s">
        <v>158</v>
      </c>
      <c r="B57" s="168">
        <v>9280</v>
      </c>
      <c r="C57" s="110">
        <v>10.1</v>
      </c>
      <c r="D57" s="180">
        <v>38177</v>
      </c>
      <c r="E57" s="112">
        <v>0.8</v>
      </c>
      <c r="F57" s="180">
        <v>6660</v>
      </c>
      <c r="G57" s="110">
        <v>7.3</v>
      </c>
      <c r="H57" s="180">
        <v>27245</v>
      </c>
      <c r="I57" s="110">
        <v>0.7</v>
      </c>
      <c r="J57" s="171">
        <v>-10932</v>
      </c>
      <c r="K57" s="181">
        <v>-28.6</v>
      </c>
    </row>
    <row r="58" spans="1:11" x14ac:dyDescent="0.35">
      <c r="A58" s="114" t="s">
        <v>159</v>
      </c>
      <c r="B58" s="168">
        <v>26720</v>
      </c>
      <c r="C58" s="110">
        <v>29.2</v>
      </c>
      <c r="D58" s="180">
        <v>239202</v>
      </c>
      <c r="E58" s="112">
        <v>5.3</v>
      </c>
      <c r="F58" s="180">
        <v>24690</v>
      </c>
      <c r="G58" s="110">
        <v>27</v>
      </c>
      <c r="H58" s="180">
        <v>225288</v>
      </c>
      <c r="I58" s="110">
        <v>5.5</v>
      </c>
      <c r="J58" s="171">
        <v>-13914</v>
      </c>
      <c r="K58" s="181">
        <v>-5.8</v>
      </c>
    </row>
    <row r="59" spans="1:11" x14ac:dyDescent="0.35">
      <c r="A59" s="114" t="s">
        <v>160</v>
      </c>
      <c r="B59" s="168">
        <v>10160</v>
      </c>
      <c r="C59" s="110">
        <v>11.1</v>
      </c>
      <c r="D59" s="180">
        <v>134776</v>
      </c>
      <c r="E59" s="112">
        <v>3</v>
      </c>
      <c r="F59" s="180">
        <v>11090</v>
      </c>
      <c r="G59" s="110">
        <v>12.1</v>
      </c>
      <c r="H59" s="180">
        <v>147329</v>
      </c>
      <c r="I59" s="110">
        <v>3.6</v>
      </c>
      <c r="J59" s="171">
        <v>12554</v>
      </c>
      <c r="K59" s="181">
        <v>9.3000000000000007</v>
      </c>
    </row>
    <row r="60" spans="1:11" x14ac:dyDescent="0.35">
      <c r="A60" s="114" t="s">
        <v>161</v>
      </c>
      <c r="B60" s="168">
        <v>31150</v>
      </c>
      <c r="C60" s="110">
        <v>34.1</v>
      </c>
      <c r="D60" s="180">
        <v>817558</v>
      </c>
      <c r="E60" s="112">
        <v>18.2</v>
      </c>
      <c r="F60" s="180">
        <v>35370</v>
      </c>
      <c r="G60" s="110">
        <v>38.700000000000003</v>
      </c>
      <c r="H60" s="180">
        <v>922608</v>
      </c>
      <c r="I60" s="110">
        <v>22.5</v>
      </c>
      <c r="J60" s="171">
        <v>105050</v>
      </c>
      <c r="K60" s="181">
        <v>12.8</v>
      </c>
    </row>
    <row r="61" spans="1:11" x14ac:dyDescent="0.35">
      <c r="A61" s="115" t="s">
        <v>162</v>
      </c>
      <c r="B61" s="168">
        <v>14120</v>
      </c>
      <c r="C61" s="110">
        <v>15.4</v>
      </c>
      <c r="D61" s="180">
        <v>3269321</v>
      </c>
      <c r="E61" s="112">
        <v>72.7</v>
      </c>
      <c r="F61" s="180">
        <v>13610</v>
      </c>
      <c r="G61" s="110">
        <v>14.9</v>
      </c>
      <c r="H61" s="180">
        <v>2775614</v>
      </c>
      <c r="I61" s="110">
        <v>67.7</v>
      </c>
      <c r="J61" s="171">
        <v>-493708</v>
      </c>
      <c r="K61" s="181">
        <v>-15.1</v>
      </c>
    </row>
    <row r="62" spans="1:11" ht="26.15" customHeight="1" x14ac:dyDescent="0.35">
      <c r="A62" s="113" t="s">
        <v>163</v>
      </c>
      <c r="B62" s="163">
        <v>67270</v>
      </c>
      <c r="C62" s="109">
        <v>100</v>
      </c>
      <c r="D62" s="179">
        <v>2485941</v>
      </c>
      <c r="E62" s="111">
        <v>100</v>
      </c>
      <c r="F62" s="179">
        <v>67270</v>
      </c>
      <c r="G62" s="109">
        <v>100</v>
      </c>
      <c r="H62" s="179">
        <v>2234409</v>
      </c>
      <c r="I62" s="109">
        <v>100</v>
      </c>
      <c r="J62" s="166">
        <v>-251532</v>
      </c>
      <c r="K62" s="172">
        <v>-10.1</v>
      </c>
    </row>
    <row r="63" spans="1:11" x14ac:dyDescent="0.35">
      <c r="A63" s="114" t="s">
        <v>164</v>
      </c>
      <c r="B63" s="168">
        <v>15540</v>
      </c>
      <c r="C63" s="110">
        <v>23.1</v>
      </c>
      <c r="D63" s="180">
        <v>63122</v>
      </c>
      <c r="E63" s="112">
        <v>2.5</v>
      </c>
      <c r="F63" s="180">
        <v>13050</v>
      </c>
      <c r="G63" s="110">
        <v>19.399999999999999</v>
      </c>
      <c r="H63" s="180">
        <v>53618</v>
      </c>
      <c r="I63" s="110">
        <v>2.4</v>
      </c>
      <c r="J63" s="171">
        <v>-9504</v>
      </c>
      <c r="K63" s="181">
        <v>-15.1</v>
      </c>
    </row>
    <row r="64" spans="1:11" x14ac:dyDescent="0.35">
      <c r="A64" s="114" t="s">
        <v>165</v>
      </c>
      <c r="B64" s="168">
        <v>22080</v>
      </c>
      <c r="C64" s="110">
        <v>32.799999999999997</v>
      </c>
      <c r="D64" s="180">
        <v>189364</v>
      </c>
      <c r="E64" s="112">
        <v>7.6</v>
      </c>
      <c r="F64" s="180">
        <v>22820</v>
      </c>
      <c r="G64" s="110">
        <v>33.9</v>
      </c>
      <c r="H64" s="180">
        <v>198170</v>
      </c>
      <c r="I64" s="110">
        <v>8.9</v>
      </c>
      <c r="J64" s="171">
        <v>8806</v>
      </c>
      <c r="K64" s="181">
        <v>4.7</v>
      </c>
    </row>
    <row r="65" spans="1:11" x14ac:dyDescent="0.35">
      <c r="A65" s="114" t="s">
        <v>166</v>
      </c>
      <c r="B65" s="168">
        <v>5790</v>
      </c>
      <c r="C65" s="110">
        <v>8.6</v>
      </c>
      <c r="D65" s="180">
        <v>76639</v>
      </c>
      <c r="E65" s="112">
        <v>3.1</v>
      </c>
      <c r="F65" s="180">
        <v>6450</v>
      </c>
      <c r="G65" s="110">
        <v>9.6</v>
      </c>
      <c r="H65" s="180">
        <v>85586</v>
      </c>
      <c r="I65" s="110">
        <v>3.8</v>
      </c>
      <c r="J65" s="171">
        <v>8947</v>
      </c>
      <c r="K65" s="181">
        <v>11.7</v>
      </c>
    </row>
    <row r="66" spans="1:11" x14ac:dyDescent="0.35">
      <c r="A66" s="114" t="s">
        <v>167</v>
      </c>
      <c r="B66" s="168">
        <v>16590</v>
      </c>
      <c r="C66" s="110">
        <v>24.7</v>
      </c>
      <c r="D66" s="180">
        <v>431778</v>
      </c>
      <c r="E66" s="112">
        <v>17.399999999999999</v>
      </c>
      <c r="F66" s="180">
        <v>18360</v>
      </c>
      <c r="G66" s="110">
        <v>27.3</v>
      </c>
      <c r="H66" s="180">
        <v>467596</v>
      </c>
      <c r="I66" s="110">
        <v>20.9</v>
      </c>
      <c r="J66" s="171">
        <v>35818</v>
      </c>
      <c r="K66" s="181">
        <v>8.3000000000000007</v>
      </c>
    </row>
    <row r="67" spans="1:11" x14ac:dyDescent="0.35">
      <c r="A67" s="115" t="s">
        <v>168</v>
      </c>
      <c r="B67" s="168">
        <v>7270</v>
      </c>
      <c r="C67" s="110">
        <v>10.8</v>
      </c>
      <c r="D67" s="180">
        <v>1725038</v>
      </c>
      <c r="E67" s="112">
        <v>69.400000000000006</v>
      </c>
      <c r="F67" s="180">
        <v>6590</v>
      </c>
      <c r="G67" s="110">
        <v>9.8000000000000007</v>
      </c>
      <c r="H67" s="180">
        <v>1429440</v>
      </c>
      <c r="I67" s="110">
        <v>64</v>
      </c>
      <c r="J67" s="171">
        <v>-295598</v>
      </c>
      <c r="K67" s="181">
        <v>-17.100000000000001</v>
      </c>
    </row>
    <row r="68" spans="1:11" ht="26.15" customHeight="1" x14ac:dyDescent="0.35">
      <c r="A68" s="113" t="s">
        <v>169</v>
      </c>
      <c r="B68" s="163">
        <v>47710</v>
      </c>
      <c r="C68" s="109">
        <v>100</v>
      </c>
      <c r="D68" s="179">
        <v>1368239</v>
      </c>
      <c r="E68" s="111">
        <v>100</v>
      </c>
      <c r="F68" s="179">
        <v>47710</v>
      </c>
      <c r="G68" s="109">
        <v>100</v>
      </c>
      <c r="H68" s="179">
        <v>1304423</v>
      </c>
      <c r="I68" s="109">
        <v>100</v>
      </c>
      <c r="J68" s="166">
        <v>-63817</v>
      </c>
      <c r="K68" s="172">
        <v>-4.7</v>
      </c>
    </row>
    <row r="69" spans="1:11" x14ac:dyDescent="0.35">
      <c r="A69" s="114" t="s">
        <v>170</v>
      </c>
      <c r="B69" s="168">
        <v>15570</v>
      </c>
      <c r="C69" s="110">
        <v>32.6</v>
      </c>
      <c r="D69" s="180">
        <v>59125</v>
      </c>
      <c r="E69" s="112">
        <v>4.3</v>
      </c>
      <c r="F69" s="180">
        <v>13190</v>
      </c>
      <c r="G69" s="110">
        <v>27.6</v>
      </c>
      <c r="H69" s="180">
        <v>52182</v>
      </c>
      <c r="I69" s="110">
        <v>4</v>
      </c>
      <c r="J69" s="171">
        <v>-6943</v>
      </c>
      <c r="K69" s="181">
        <v>-11.7</v>
      </c>
    </row>
    <row r="70" spans="1:11" x14ac:dyDescent="0.35">
      <c r="A70" s="114" t="s">
        <v>171</v>
      </c>
      <c r="B70" s="168">
        <v>14970</v>
      </c>
      <c r="C70" s="110">
        <v>31.4</v>
      </c>
      <c r="D70" s="180">
        <v>126879</v>
      </c>
      <c r="E70" s="112">
        <v>9.3000000000000007</v>
      </c>
      <c r="F70" s="180">
        <v>16040</v>
      </c>
      <c r="G70" s="110">
        <v>33.6</v>
      </c>
      <c r="H70" s="180">
        <v>136120</v>
      </c>
      <c r="I70" s="110">
        <v>10.4</v>
      </c>
      <c r="J70" s="171">
        <v>9241</v>
      </c>
      <c r="K70" s="181">
        <v>7.3</v>
      </c>
    </row>
    <row r="71" spans="1:11" x14ac:dyDescent="0.35">
      <c r="A71" s="114" t="s">
        <v>172</v>
      </c>
      <c r="B71" s="168">
        <v>3400</v>
      </c>
      <c r="C71" s="110">
        <v>7.1</v>
      </c>
      <c r="D71" s="180">
        <v>44989</v>
      </c>
      <c r="E71" s="112">
        <v>3.3</v>
      </c>
      <c r="F71" s="180">
        <v>4000</v>
      </c>
      <c r="G71" s="110">
        <v>8.4</v>
      </c>
      <c r="H71" s="180">
        <v>53036</v>
      </c>
      <c r="I71" s="110">
        <v>4.0999999999999996</v>
      </c>
      <c r="J71" s="171">
        <v>8047</v>
      </c>
      <c r="K71" s="181">
        <v>17.899999999999999</v>
      </c>
    </row>
    <row r="72" spans="1:11" x14ac:dyDescent="0.35">
      <c r="A72" s="114" t="s">
        <v>173</v>
      </c>
      <c r="B72" s="168">
        <v>9790</v>
      </c>
      <c r="C72" s="110">
        <v>20.5</v>
      </c>
      <c r="D72" s="180">
        <v>253025</v>
      </c>
      <c r="E72" s="112">
        <v>18.5</v>
      </c>
      <c r="F72" s="180">
        <v>10640</v>
      </c>
      <c r="G72" s="110">
        <v>22.3</v>
      </c>
      <c r="H72" s="180">
        <v>272851</v>
      </c>
      <c r="I72" s="110">
        <v>20.9</v>
      </c>
      <c r="J72" s="171">
        <v>19826</v>
      </c>
      <c r="K72" s="181">
        <v>7.8</v>
      </c>
    </row>
    <row r="73" spans="1:11" x14ac:dyDescent="0.35">
      <c r="A73" s="115" t="s">
        <v>174</v>
      </c>
      <c r="B73" s="168">
        <v>3990</v>
      </c>
      <c r="C73" s="110">
        <v>8.4</v>
      </c>
      <c r="D73" s="180">
        <v>884221</v>
      </c>
      <c r="E73" s="112">
        <v>64.599999999999994</v>
      </c>
      <c r="F73" s="180">
        <v>3860</v>
      </c>
      <c r="G73" s="110">
        <v>8.1</v>
      </c>
      <c r="H73" s="180">
        <v>790234</v>
      </c>
      <c r="I73" s="110">
        <v>60.6</v>
      </c>
      <c r="J73" s="171">
        <v>-93986</v>
      </c>
      <c r="K73" s="181">
        <v>-10.6</v>
      </c>
    </row>
    <row r="74" spans="1:11" ht="26.15" customHeight="1" x14ac:dyDescent="0.35">
      <c r="A74" s="113" t="s">
        <v>175</v>
      </c>
      <c r="B74" s="163">
        <v>29520</v>
      </c>
      <c r="C74" s="109">
        <v>100</v>
      </c>
      <c r="D74" s="179">
        <v>680537</v>
      </c>
      <c r="E74" s="111">
        <v>100</v>
      </c>
      <c r="F74" s="179">
        <v>29520</v>
      </c>
      <c r="G74" s="109">
        <v>100</v>
      </c>
      <c r="H74" s="179">
        <v>611711</v>
      </c>
      <c r="I74" s="109">
        <v>100</v>
      </c>
      <c r="J74" s="166">
        <v>-68826</v>
      </c>
      <c r="K74" s="172">
        <v>-10.1</v>
      </c>
    </row>
    <row r="75" spans="1:11" x14ac:dyDescent="0.35">
      <c r="A75" s="114" t="s">
        <v>176</v>
      </c>
      <c r="B75" s="168">
        <v>14150</v>
      </c>
      <c r="C75" s="110">
        <v>47.9</v>
      </c>
      <c r="D75" s="180">
        <v>49810</v>
      </c>
      <c r="E75" s="112">
        <v>7.3</v>
      </c>
      <c r="F75" s="180">
        <v>14170</v>
      </c>
      <c r="G75" s="110">
        <v>48</v>
      </c>
      <c r="H75" s="180">
        <v>50517</v>
      </c>
      <c r="I75" s="110">
        <v>8.3000000000000007</v>
      </c>
      <c r="J75" s="171">
        <v>707</v>
      </c>
      <c r="K75" s="181">
        <v>1.4</v>
      </c>
    </row>
    <row r="76" spans="1:11" x14ac:dyDescent="0.35">
      <c r="A76" s="114" t="s">
        <v>177</v>
      </c>
      <c r="B76" s="168">
        <v>7730</v>
      </c>
      <c r="C76" s="110">
        <v>26.2</v>
      </c>
      <c r="D76" s="180">
        <v>64212</v>
      </c>
      <c r="E76" s="112">
        <v>9.4</v>
      </c>
      <c r="F76" s="180">
        <v>7970</v>
      </c>
      <c r="G76" s="110">
        <v>27</v>
      </c>
      <c r="H76" s="180">
        <v>66152</v>
      </c>
      <c r="I76" s="110">
        <v>10.8</v>
      </c>
      <c r="J76" s="171">
        <v>1940</v>
      </c>
      <c r="K76" s="181">
        <v>3</v>
      </c>
    </row>
    <row r="77" spans="1:11" x14ac:dyDescent="0.35">
      <c r="A77" s="114" t="s">
        <v>178</v>
      </c>
      <c r="B77" s="168">
        <v>1540</v>
      </c>
      <c r="C77" s="110">
        <v>5.2</v>
      </c>
      <c r="D77" s="180">
        <v>20475</v>
      </c>
      <c r="E77" s="112">
        <v>3</v>
      </c>
      <c r="F77" s="180">
        <v>1620</v>
      </c>
      <c r="G77" s="110">
        <v>5.5</v>
      </c>
      <c r="H77" s="180">
        <v>21406</v>
      </c>
      <c r="I77" s="110">
        <v>3.5</v>
      </c>
      <c r="J77" s="171">
        <v>931</v>
      </c>
      <c r="K77" s="181">
        <v>4.5</v>
      </c>
    </row>
    <row r="78" spans="1:11" x14ac:dyDescent="0.35">
      <c r="A78" s="114" t="s">
        <v>179</v>
      </c>
      <c r="B78" s="168">
        <v>4180</v>
      </c>
      <c r="C78" s="110">
        <v>14.2</v>
      </c>
      <c r="D78" s="180">
        <v>106712</v>
      </c>
      <c r="E78" s="112">
        <v>15.7</v>
      </c>
      <c r="F78" s="180">
        <v>4030</v>
      </c>
      <c r="G78" s="110">
        <v>13.6</v>
      </c>
      <c r="H78" s="180">
        <v>102961</v>
      </c>
      <c r="I78" s="110">
        <v>16.8</v>
      </c>
      <c r="J78" s="171">
        <v>-3752</v>
      </c>
      <c r="K78" s="181">
        <v>-3.5</v>
      </c>
    </row>
    <row r="79" spans="1:11" x14ac:dyDescent="0.35">
      <c r="A79" s="115" t="s">
        <v>180</v>
      </c>
      <c r="B79" s="168">
        <v>1920</v>
      </c>
      <c r="C79" s="110">
        <v>6.5</v>
      </c>
      <c r="D79" s="180">
        <v>439328</v>
      </c>
      <c r="E79" s="112">
        <v>64.599999999999994</v>
      </c>
      <c r="F79" s="180">
        <v>1740</v>
      </c>
      <c r="G79" s="110">
        <v>5.9</v>
      </c>
      <c r="H79" s="180">
        <v>370675</v>
      </c>
      <c r="I79" s="110">
        <v>60.6</v>
      </c>
      <c r="J79" s="171">
        <v>-68653</v>
      </c>
      <c r="K79" s="181">
        <v>-15.6</v>
      </c>
    </row>
    <row r="80" spans="1:11" x14ac:dyDescent="0.35">
      <c r="A80" s="82"/>
      <c r="B80" s="97"/>
      <c r="C80" s="97"/>
      <c r="D80" s="97"/>
      <c r="E80" s="97"/>
      <c r="F80" s="97"/>
      <c r="G80" s="97"/>
      <c r="H80" s="97"/>
      <c r="I80" s="97"/>
      <c r="J80" s="97"/>
      <c r="K80" s="97"/>
    </row>
    <row r="81" spans="1:1" x14ac:dyDescent="0.35">
      <c r="A81" s="39" t="s">
        <v>69</v>
      </c>
    </row>
  </sheetData>
  <hyperlinks>
    <hyperlink ref="A81" location="'Table 3.1'!A1" display="Back to the Top" xr:uid="{00000000-0004-0000-0B00-000000000000}"/>
    <hyperlink ref="A4" location="Notes!A1" display="Notes" xr:uid="{00000000-0004-0000-0B00-000001000000}"/>
    <hyperlink ref="A5" location="Contents!A1" display="Back to Contents" xr:uid="{00000000-0004-0000-0B00-000002000000}"/>
  </hyperlinks>
  <pageMargins left="0.7" right="0.7" top="0.75" bottom="0.75" header="0.3" footer="0.3"/>
  <pageSetup paperSize="9" orientation="portrait" horizontalDpi="90" verticalDpi="90" r:id="rId1"/>
  <headerFooter scaleWithDoc="0" alignWithMargins="0">
    <oddFooter>&amp;C&amp;1#&amp;"Calibri"&amp;10&amp;K000000OFFICIAL</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sheetPr>
  <dimension ref="A1:M81"/>
  <sheetViews>
    <sheetView showGridLines="0" zoomScaleNormal="100" workbookViewId="0"/>
  </sheetViews>
  <sheetFormatPr defaultColWidth="11.453125" defaultRowHeight="14.5" x14ac:dyDescent="0.35"/>
  <cols>
    <col min="1" max="1" width="52.81640625" customWidth="1"/>
    <col min="2" max="11" width="24.7265625" customWidth="1"/>
    <col min="12" max="12" width="16.26953125" customWidth="1"/>
  </cols>
  <sheetData>
    <row r="1" spans="1:13" ht="26.15" customHeight="1" x14ac:dyDescent="0.4">
      <c r="A1" s="51" t="s">
        <v>2236</v>
      </c>
      <c r="B1" s="43"/>
    </row>
    <row r="2" spans="1:13" x14ac:dyDescent="0.35">
      <c r="A2" s="7" t="s">
        <v>2261</v>
      </c>
      <c r="B2" s="58"/>
    </row>
    <row r="3" spans="1:13" x14ac:dyDescent="0.35">
      <c r="A3" s="7" t="s">
        <v>2276</v>
      </c>
      <c r="B3" s="58"/>
    </row>
    <row r="4" spans="1:13" x14ac:dyDescent="0.35">
      <c r="A4" s="2" t="s">
        <v>6</v>
      </c>
      <c r="B4" s="71"/>
      <c r="D4" s="108"/>
    </row>
    <row r="5" spans="1:13" x14ac:dyDescent="0.35">
      <c r="A5" s="2" t="s">
        <v>63</v>
      </c>
      <c r="B5" s="71"/>
      <c r="D5" s="108"/>
    </row>
    <row r="6" spans="1:13" x14ac:dyDescent="0.35">
      <c r="A6" s="2"/>
      <c r="B6" s="71"/>
      <c r="D6" s="108"/>
    </row>
    <row r="7" spans="1:13" ht="45" customHeight="1" x14ac:dyDescent="0.35">
      <c r="A7" s="107" t="s">
        <v>25</v>
      </c>
      <c r="B7" s="68" t="s">
        <v>102</v>
      </c>
      <c r="C7" s="60" t="s">
        <v>103</v>
      </c>
      <c r="D7" s="60" t="s">
        <v>104</v>
      </c>
      <c r="E7" s="69" t="s">
        <v>105</v>
      </c>
      <c r="F7" s="60" t="s">
        <v>106</v>
      </c>
      <c r="G7" s="60" t="s">
        <v>107</v>
      </c>
      <c r="H7" s="60" t="s">
        <v>98</v>
      </c>
      <c r="I7" s="69" t="s">
        <v>108</v>
      </c>
      <c r="J7" s="60" t="s">
        <v>101</v>
      </c>
      <c r="K7" s="60" t="s">
        <v>18</v>
      </c>
    </row>
    <row r="8" spans="1:13" ht="26.15" customHeight="1" x14ac:dyDescent="0.35">
      <c r="A8" s="113" t="s">
        <v>109</v>
      </c>
      <c r="B8" s="163">
        <v>554690</v>
      </c>
      <c r="C8" s="109">
        <v>100</v>
      </c>
      <c r="D8" s="179">
        <v>14572936</v>
      </c>
      <c r="E8" s="111">
        <v>100</v>
      </c>
      <c r="F8" s="179">
        <v>554690</v>
      </c>
      <c r="G8" s="109">
        <v>100</v>
      </c>
      <c r="H8" s="179">
        <v>18524896</v>
      </c>
      <c r="I8" s="109">
        <v>100</v>
      </c>
      <c r="J8" s="166">
        <v>3951960</v>
      </c>
      <c r="K8" s="172">
        <v>27.1</v>
      </c>
      <c r="L8" s="94"/>
      <c r="M8" s="94"/>
    </row>
    <row r="9" spans="1:13" x14ac:dyDescent="0.35">
      <c r="A9" s="114" t="s">
        <v>110</v>
      </c>
      <c r="B9" s="168">
        <v>239330</v>
      </c>
      <c r="C9" s="110">
        <v>43.1</v>
      </c>
      <c r="D9" s="180">
        <v>673250</v>
      </c>
      <c r="E9" s="112">
        <v>4.5999999999999996</v>
      </c>
      <c r="F9" s="180">
        <v>196090</v>
      </c>
      <c r="G9" s="110">
        <v>35.4</v>
      </c>
      <c r="H9" s="180">
        <v>569143</v>
      </c>
      <c r="I9" s="110">
        <v>3.1</v>
      </c>
      <c r="J9" s="171">
        <v>-104107</v>
      </c>
      <c r="K9" s="181">
        <v>-15.5</v>
      </c>
      <c r="L9" s="94"/>
      <c r="M9" s="94"/>
    </row>
    <row r="10" spans="1:13" x14ac:dyDescent="0.35">
      <c r="A10" s="114" t="s">
        <v>111</v>
      </c>
      <c r="B10" s="168">
        <v>127900</v>
      </c>
      <c r="C10" s="110">
        <v>23.1</v>
      </c>
      <c r="D10" s="180">
        <v>1091046</v>
      </c>
      <c r="E10" s="112">
        <v>7.5</v>
      </c>
      <c r="F10" s="180">
        <v>131190</v>
      </c>
      <c r="G10" s="110">
        <v>23.7</v>
      </c>
      <c r="H10" s="180">
        <v>1128581</v>
      </c>
      <c r="I10" s="110">
        <v>6.1</v>
      </c>
      <c r="J10" s="171">
        <v>37536</v>
      </c>
      <c r="K10" s="181">
        <v>3.4</v>
      </c>
      <c r="L10" s="94"/>
      <c r="M10" s="94"/>
    </row>
    <row r="11" spans="1:13" x14ac:dyDescent="0.35">
      <c r="A11" s="114" t="s">
        <v>112</v>
      </c>
      <c r="B11" s="168">
        <v>31330</v>
      </c>
      <c r="C11" s="110">
        <v>5.6</v>
      </c>
      <c r="D11" s="180">
        <v>415070</v>
      </c>
      <c r="E11" s="112">
        <v>2.8</v>
      </c>
      <c r="F11" s="180">
        <v>37970</v>
      </c>
      <c r="G11" s="110">
        <v>6.8</v>
      </c>
      <c r="H11" s="180">
        <v>503895</v>
      </c>
      <c r="I11" s="110">
        <v>2.7</v>
      </c>
      <c r="J11" s="171">
        <v>88825</v>
      </c>
      <c r="K11" s="181">
        <v>21.4</v>
      </c>
      <c r="L11" s="94"/>
      <c r="M11" s="94"/>
    </row>
    <row r="12" spans="1:13" x14ac:dyDescent="0.35">
      <c r="A12" s="114" t="s">
        <v>113</v>
      </c>
      <c r="B12" s="168">
        <v>107090</v>
      </c>
      <c r="C12" s="110">
        <v>19.3</v>
      </c>
      <c r="D12" s="180">
        <v>2893770</v>
      </c>
      <c r="E12" s="112">
        <v>19.899999999999999</v>
      </c>
      <c r="F12" s="180">
        <v>126140</v>
      </c>
      <c r="G12" s="110">
        <v>22.7</v>
      </c>
      <c r="H12" s="180">
        <v>3414202</v>
      </c>
      <c r="I12" s="110">
        <v>18.399999999999999</v>
      </c>
      <c r="J12" s="171">
        <v>520433</v>
      </c>
      <c r="K12" s="181">
        <v>18</v>
      </c>
      <c r="L12" s="94"/>
      <c r="M12" s="94"/>
    </row>
    <row r="13" spans="1:13" x14ac:dyDescent="0.35">
      <c r="A13" s="115" t="s">
        <v>114</v>
      </c>
      <c r="B13" s="168">
        <v>49050</v>
      </c>
      <c r="C13" s="110">
        <v>8.8000000000000007</v>
      </c>
      <c r="D13" s="180">
        <v>9499800</v>
      </c>
      <c r="E13" s="112">
        <v>65.2</v>
      </c>
      <c r="F13" s="180">
        <v>63300</v>
      </c>
      <c r="G13" s="110">
        <v>11.4</v>
      </c>
      <c r="H13" s="180">
        <v>12909075</v>
      </c>
      <c r="I13" s="110">
        <v>69.7</v>
      </c>
      <c r="J13" s="171">
        <v>3409275</v>
      </c>
      <c r="K13" s="181">
        <v>35.9</v>
      </c>
      <c r="L13" s="94"/>
      <c r="M13" s="94"/>
    </row>
    <row r="14" spans="1:13" ht="26.15" customHeight="1" x14ac:dyDescent="0.35">
      <c r="A14" s="113" t="s">
        <v>115</v>
      </c>
      <c r="B14" s="163">
        <v>520750</v>
      </c>
      <c r="C14" s="109">
        <v>100</v>
      </c>
      <c r="D14" s="179">
        <v>13977325</v>
      </c>
      <c r="E14" s="111">
        <v>100</v>
      </c>
      <c r="F14" s="179">
        <v>520750</v>
      </c>
      <c r="G14" s="109">
        <v>100</v>
      </c>
      <c r="H14" s="179">
        <v>17856964</v>
      </c>
      <c r="I14" s="109">
        <v>100</v>
      </c>
      <c r="J14" s="166">
        <v>3879638</v>
      </c>
      <c r="K14" s="172">
        <v>27.8</v>
      </c>
      <c r="L14" s="94"/>
      <c r="M14" s="94"/>
    </row>
    <row r="15" spans="1:13" x14ac:dyDescent="0.35">
      <c r="A15" s="114" t="s">
        <v>116</v>
      </c>
      <c r="B15" s="168">
        <v>219910</v>
      </c>
      <c r="C15" s="110">
        <v>42.2</v>
      </c>
      <c r="D15" s="180">
        <v>621862</v>
      </c>
      <c r="E15" s="112">
        <v>4.4000000000000004</v>
      </c>
      <c r="F15" s="180">
        <v>178430</v>
      </c>
      <c r="G15" s="110">
        <v>34.299999999999997</v>
      </c>
      <c r="H15" s="180">
        <v>520351</v>
      </c>
      <c r="I15" s="110">
        <v>2.9</v>
      </c>
      <c r="J15" s="171">
        <v>-101511</v>
      </c>
      <c r="K15" s="181">
        <v>-16.3</v>
      </c>
      <c r="L15" s="94"/>
      <c r="M15" s="94"/>
    </row>
    <row r="16" spans="1:13" x14ac:dyDescent="0.35">
      <c r="A16" s="114" t="s">
        <v>117</v>
      </c>
      <c r="B16" s="168">
        <v>121360</v>
      </c>
      <c r="C16" s="110">
        <v>23.3</v>
      </c>
      <c r="D16" s="180">
        <v>1036076</v>
      </c>
      <c r="E16" s="112">
        <v>7.4</v>
      </c>
      <c r="F16" s="180">
        <v>123890</v>
      </c>
      <c r="G16" s="110">
        <v>23.8</v>
      </c>
      <c r="H16" s="180">
        <v>1067022</v>
      </c>
      <c r="I16" s="110">
        <v>6</v>
      </c>
      <c r="J16" s="171">
        <v>30945</v>
      </c>
      <c r="K16" s="181">
        <v>3</v>
      </c>
      <c r="L16" s="94"/>
      <c r="M16" s="94"/>
    </row>
    <row r="17" spans="1:13" x14ac:dyDescent="0.35">
      <c r="A17" s="114" t="s">
        <v>118</v>
      </c>
      <c r="B17" s="168">
        <v>29860</v>
      </c>
      <c r="C17" s="110">
        <v>5.7</v>
      </c>
      <c r="D17" s="180">
        <v>395561</v>
      </c>
      <c r="E17" s="112">
        <v>2.8</v>
      </c>
      <c r="F17" s="180">
        <v>36430</v>
      </c>
      <c r="G17" s="110">
        <v>7</v>
      </c>
      <c r="H17" s="180">
        <v>483344</v>
      </c>
      <c r="I17" s="110">
        <v>2.7</v>
      </c>
      <c r="J17" s="171">
        <v>87782</v>
      </c>
      <c r="K17" s="181">
        <v>22.2</v>
      </c>
      <c r="L17" s="94"/>
      <c r="M17" s="94"/>
    </row>
    <row r="18" spans="1:13" x14ac:dyDescent="0.35">
      <c r="A18" s="114" t="s">
        <v>119</v>
      </c>
      <c r="B18" s="168">
        <v>102370</v>
      </c>
      <c r="C18" s="110">
        <v>19.7</v>
      </c>
      <c r="D18" s="180">
        <v>2769170</v>
      </c>
      <c r="E18" s="112">
        <v>19.8</v>
      </c>
      <c r="F18" s="180">
        <v>120810</v>
      </c>
      <c r="G18" s="110">
        <v>23.2</v>
      </c>
      <c r="H18" s="180">
        <v>3272737</v>
      </c>
      <c r="I18" s="110">
        <v>18.3</v>
      </c>
      <c r="J18" s="171">
        <v>503567</v>
      </c>
      <c r="K18" s="181">
        <v>18.2</v>
      </c>
      <c r="L18" s="94"/>
      <c r="M18" s="94"/>
    </row>
    <row r="19" spans="1:13" x14ac:dyDescent="0.35">
      <c r="A19" s="115" t="s">
        <v>120</v>
      </c>
      <c r="B19" s="168">
        <v>47260</v>
      </c>
      <c r="C19" s="110">
        <v>9.1</v>
      </c>
      <c r="D19" s="180">
        <v>9154655</v>
      </c>
      <c r="E19" s="112">
        <v>65.5</v>
      </c>
      <c r="F19" s="180">
        <v>61200</v>
      </c>
      <c r="G19" s="110">
        <v>11.8</v>
      </c>
      <c r="H19" s="180">
        <v>12513510</v>
      </c>
      <c r="I19" s="110">
        <v>70.099999999999994</v>
      </c>
      <c r="J19" s="171">
        <v>3358855</v>
      </c>
      <c r="K19" s="181">
        <v>36.700000000000003</v>
      </c>
      <c r="L19" s="94"/>
      <c r="M19" s="94"/>
    </row>
    <row r="20" spans="1:13" ht="26.15" customHeight="1" x14ac:dyDescent="0.35">
      <c r="A20" s="113" t="s">
        <v>121</v>
      </c>
      <c r="B20" s="163">
        <v>23000</v>
      </c>
      <c r="C20" s="109">
        <v>100</v>
      </c>
      <c r="D20" s="179">
        <v>530406</v>
      </c>
      <c r="E20" s="111">
        <v>100</v>
      </c>
      <c r="F20" s="179">
        <v>23000</v>
      </c>
      <c r="G20" s="109">
        <v>100</v>
      </c>
      <c r="H20" s="179">
        <v>631664</v>
      </c>
      <c r="I20" s="109">
        <v>100</v>
      </c>
      <c r="J20" s="166">
        <v>101258</v>
      </c>
      <c r="K20" s="172">
        <v>19.100000000000001</v>
      </c>
      <c r="L20" s="94"/>
      <c r="M20" s="94"/>
    </row>
    <row r="21" spans="1:13" x14ac:dyDescent="0.35">
      <c r="A21" s="114" t="s">
        <v>122</v>
      </c>
      <c r="B21" s="168">
        <v>10950</v>
      </c>
      <c r="C21" s="110">
        <v>47.6</v>
      </c>
      <c r="D21" s="180">
        <v>29882</v>
      </c>
      <c r="E21" s="112">
        <v>5.6</v>
      </c>
      <c r="F21" s="180">
        <v>9340</v>
      </c>
      <c r="G21" s="110">
        <v>40.6</v>
      </c>
      <c r="H21" s="180">
        <v>27139</v>
      </c>
      <c r="I21" s="110">
        <v>4.3</v>
      </c>
      <c r="J21" s="171">
        <v>-2742</v>
      </c>
      <c r="K21" s="181">
        <v>-9.1999999999999993</v>
      </c>
      <c r="L21" s="94"/>
      <c r="M21" s="94"/>
    </row>
    <row r="22" spans="1:13" x14ac:dyDescent="0.35">
      <c r="A22" s="114" t="s">
        <v>123</v>
      </c>
      <c r="B22" s="168">
        <v>5370</v>
      </c>
      <c r="C22" s="110">
        <v>23.3</v>
      </c>
      <c r="D22" s="180">
        <v>46070</v>
      </c>
      <c r="E22" s="112">
        <v>8.6999999999999993</v>
      </c>
      <c r="F22" s="180">
        <v>5940</v>
      </c>
      <c r="G22" s="110">
        <v>25.8</v>
      </c>
      <c r="H22" s="180">
        <v>50876</v>
      </c>
      <c r="I22" s="110">
        <v>8.1</v>
      </c>
      <c r="J22" s="171">
        <v>4806</v>
      </c>
      <c r="K22" s="181">
        <v>10.4</v>
      </c>
      <c r="L22" s="94"/>
      <c r="M22" s="94"/>
    </row>
    <row r="23" spans="1:13" x14ac:dyDescent="0.35">
      <c r="A23" s="114" t="s">
        <v>124</v>
      </c>
      <c r="B23" s="168">
        <v>1200</v>
      </c>
      <c r="C23" s="110">
        <v>5.2</v>
      </c>
      <c r="D23" s="180">
        <v>15879</v>
      </c>
      <c r="E23" s="112">
        <v>3</v>
      </c>
      <c r="F23" s="180">
        <v>1470</v>
      </c>
      <c r="G23" s="110">
        <v>6.4</v>
      </c>
      <c r="H23" s="180">
        <v>19428</v>
      </c>
      <c r="I23" s="110">
        <v>3.1</v>
      </c>
      <c r="J23" s="171">
        <v>3549</v>
      </c>
      <c r="K23" s="181">
        <v>22.4</v>
      </c>
      <c r="L23" s="94"/>
      <c r="M23" s="94"/>
    </row>
    <row r="24" spans="1:13" x14ac:dyDescent="0.35">
      <c r="A24" s="114" t="s">
        <v>125</v>
      </c>
      <c r="B24" s="168">
        <v>3790</v>
      </c>
      <c r="C24" s="110">
        <v>16.5</v>
      </c>
      <c r="D24" s="180">
        <v>104058</v>
      </c>
      <c r="E24" s="112">
        <v>19.600000000000001</v>
      </c>
      <c r="F24" s="180">
        <v>4110</v>
      </c>
      <c r="G24" s="110">
        <v>17.899999999999999</v>
      </c>
      <c r="H24" s="180">
        <v>111304</v>
      </c>
      <c r="I24" s="110">
        <v>17.600000000000001</v>
      </c>
      <c r="J24" s="171">
        <v>7246</v>
      </c>
      <c r="K24" s="181">
        <v>7</v>
      </c>
      <c r="L24" s="94"/>
      <c r="M24" s="94"/>
    </row>
    <row r="25" spans="1:13" x14ac:dyDescent="0.35">
      <c r="A25" s="115" t="s">
        <v>126</v>
      </c>
      <c r="B25" s="168">
        <v>1700</v>
      </c>
      <c r="C25" s="110">
        <v>7.4</v>
      </c>
      <c r="D25" s="180">
        <v>334517</v>
      </c>
      <c r="E25" s="112">
        <v>63.1</v>
      </c>
      <c r="F25" s="180">
        <v>2140</v>
      </c>
      <c r="G25" s="110">
        <v>9.3000000000000007</v>
      </c>
      <c r="H25" s="180">
        <v>422916</v>
      </c>
      <c r="I25" s="110">
        <v>67</v>
      </c>
      <c r="J25" s="171">
        <v>88399</v>
      </c>
      <c r="K25" s="181">
        <v>26.4</v>
      </c>
      <c r="L25" s="94"/>
      <c r="M25" s="94"/>
    </row>
    <row r="26" spans="1:13" ht="26.15" customHeight="1" x14ac:dyDescent="0.35">
      <c r="A26" s="113" t="s">
        <v>127</v>
      </c>
      <c r="B26" s="163">
        <v>76380</v>
      </c>
      <c r="C26" s="109">
        <v>100</v>
      </c>
      <c r="D26" s="179">
        <v>1712947</v>
      </c>
      <c r="E26" s="111">
        <v>100</v>
      </c>
      <c r="F26" s="179">
        <v>76380</v>
      </c>
      <c r="G26" s="109">
        <v>100</v>
      </c>
      <c r="H26" s="179">
        <v>2110709</v>
      </c>
      <c r="I26" s="109">
        <v>100</v>
      </c>
      <c r="J26" s="166">
        <v>397762</v>
      </c>
      <c r="K26" s="172">
        <v>23.2</v>
      </c>
      <c r="L26" s="94"/>
      <c r="M26" s="94"/>
    </row>
    <row r="27" spans="1:13" x14ac:dyDescent="0.35">
      <c r="A27" s="114" t="s">
        <v>128</v>
      </c>
      <c r="B27" s="168">
        <v>39240</v>
      </c>
      <c r="C27" s="110">
        <v>51.4</v>
      </c>
      <c r="D27" s="180">
        <v>98243</v>
      </c>
      <c r="E27" s="112">
        <v>5.7</v>
      </c>
      <c r="F27" s="180">
        <v>32920</v>
      </c>
      <c r="G27" s="110">
        <v>43.1</v>
      </c>
      <c r="H27" s="180">
        <v>87283</v>
      </c>
      <c r="I27" s="110">
        <v>4.0999999999999996</v>
      </c>
      <c r="J27" s="171">
        <v>-10960</v>
      </c>
      <c r="K27" s="181">
        <v>-11.2</v>
      </c>
      <c r="L27" s="94"/>
      <c r="M27" s="94"/>
    </row>
    <row r="28" spans="1:13" x14ac:dyDescent="0.35">
      <c r="A28" s="114" t="s">
        <v>129</v>
      </c>
      <c r="B28" s="168">
        <v>15950</v>
      </c>
      <c r="C28" s="110">
        <v>20.9</v>
      </c>
      <c r="D28" s="180">
        <v>135080</v>
      </c>
      <c r="E28" s="112">
        <v>7.9</v>
      </c>
      <c r="F28" s="180">
        <v>18610</v>
      </c>
      <c r="G28" s="110">
        <v>24.4</v>
      </c>
      <c r="H28" s="180">
        <v>157149</v>
      </c>
      <c r="I28" s="110">
        <v>7.4</v>
      </c>
      <c r="J28" s="171">
        <v>22069</v>
      </c>
      <c r="K28" s="181">
        <v>16.3</v>
      </c>
      <c r="L28" s="94"/>
      <c r="M28" s="94"/>
    </row>
    <row r="29" spans="1:13" x14ac:dyDescent="0.35">
      <c r="A29" s="114" t="s">
        <v>130</v>
      </c>
      <c r="B29" s="168">
        <v>3610</v>
      </c>
      <c r="C29" s="110">
        <v>4.7</v>
      </c>
      <c r="D29" s="180">
        <v>47728</v>
      </c>
      <c r="E29" s="112">
        <v>2.8</v>
      </c>
      <c r="F29" s="180">
        <v>4400</v>
      </c>
      <c r="G29" s="110">
        <v>5.8</v>
      </c>
      <c r="H29" s="180">
        <v>58234</v>
      </c>
      <c r="I29" s="110">
        <v>2.8</v>
      </c>
      <c r="J29" s="171">
        <v>10506</v>
      </c>
      <c r="K29" s="181">
        <v>22</v>
      </c>
      <c r="L29" s="94"/>
      <c r="M29" s="94"/>
    </row>
    <row r="30" spans="1:13" x14ac:dyDescent="0.35">
      <c r="A30" s="114" t="s">
        <v>131</v>
      </c>
      <c r="B30" s="168">
        <v>11980</v>
      </c>
      <c r="C30" s="110">
        <v>15.7</v>
      </c>
      <c r="D30" s="180">
        <v>322000</v>
      </c>
      <c r="E30" s="112">
        <v>18.8</v>
      </c>
      <c r="F30" s="180">
        <v>13670</v>
      </c>
      <c r="G30" s="110">
        <v>17.899999999999999</v>
      </c>
      <c r="H30" s="180">
        <v>371379</v>
      </c>
      <c r="I30" s="110">
        <v>17.600000000000001</v>
      </c>
      <c r="J30" s="171">
        <v>49379</v>
      </c>
      <c r="K30" s="181">
        <v>15.3</v>
      </c>
      <c r="L30" s="94"/>
      <c r="M30" s="94"/>
    </row>
    <row r="31" spans="1:13" x14ac:dyDescent="0.35">
      <c r="A31" s="115" t="s">
        <v>132</v>
      </c>
      <c r="B31" s="168">
        <v>5600</v>
      </c>
      <c r="C31" s="110">
        <v>7.3</v>
      </c>
      <c r="D31" s="180">
        <v>1109896</v>
      </c>
      <c r="E31" s="112">
        <v>64.8</v>
      </c>
      <c r="F31" s="180">
        <v>6780</v>
      </c>
      <c r="G31" s="110">
        <v>8.9</v>
      </c>
      <c r="H31" s="180">
        <v>1436664</v>
      </c>
      <c r="I31" s="110">
        <v>68.099999999999994</v>
      </c>
      <c r="J31" s="171">
        <v>326768</v>
      </c>
      <c r="K31" s="181">
        <v>29.4</v>
      </c>
      <c r="L31" s="94"/>
      <c r="M31" s="94"/>
    </row>
    <row r="32" spans="1:13" ht="26.15" customHeight="1" x14ac:dyDescent="0.35">
      <c r="A32" s="113" t="s">
        <v>133</v>
      </c>
      <c r="B32" s="163">
        <v>61930</v>
      </c>
      <c r="C32" s="109">
        <v>100</v>
      </c>
      <c r="D32" s="179">
        <v>1468075</v>
      </c>
      <c r="E32" s="111">
        <v>100</v>
      </c>
      <c r="F32" s="179">
        <v>61930</v>
      </c>
      <c r="G32" s="109">
        <v>100</v>
      </c>
      <c r="H32" s="179">
        <v>1753148</v>
      </c>
      <c r="I32" s="109">
        <v>100</v>
      </c>
      <c r="J32" s="166">
        <v>285073</v>
      </c>
      <c r="K32" s="172">
        <v>19.399999999999999</v>
      </c>
      <c r="L32" s="94"/>
      <c r="M32" s="94"/>
    </row>
    <row r="33" spans="1:13" x14ac:dyDescent="0.35">
      <c r="A33" s="114" t="s">
        <v>134</v>
      </c>
      <c r="B33" s="168">
        <v>29320</v>
      </c>
      <c r="C33" s="110">
        <v>47.3</v>
      </c>
      <c r="D33" s="180">
        <v>76829</v>
      </c>
      <c r="E33" s="112">
        <v>5.2</v>
      </c>
      <c r="F33" s="180">
        <v>25630</v>
      </c>
      <c r="G33" s="110">
        <v>41.4</v>
      </c>
      <c r="H33" s="180">
        <v>68445</v>
      </c>
      <c r="I33" s="110">
        <v>3.9</v>
      </c>
      <c r="J33" s="171">
        <v>-8384</v>
      </c>
      <c r="K33" s="181">
        <v>-10.9</v>
      </c>
      <c r="L33" s="94"/>
      <c r="M33" s="94"/>
    </row>
    <row r="34" spans="1:13" x14ac:dyDescent="0.35">
      <c r="A34" s="114" t="s">
        <v>135</v>
      </c>
      <c r="B34" s="168">
        <v>14380</v>
      </c>
      <c r="C34" s="110">
        <v>23.2</v>
      </c>
      <c r="D34" s="180">
        <v>122366</v>
      </c>
      <c r="E34" s="112">
        <v>8.3000000000000007</v>
      </c>
      <c r="F34" s="180">
        <v>14550</v>
      </c>
      <c r="G34" s="110">
        <v>23.5</v>
      </c>
      <c r="H34" s="180">
        <v>124568</v>
      </c>
      <c r="I34" s="110">
        <v>7.1</v>
      </c>
      <c r="J34" s="171">
        <v>2202</v>
      </c>
      <c r="K34" s="181">
        <v>1.8</v>
      </c>
      <c r="L34" s="94"/>
      <c r="M34" s="94"/>
    </row>
    <row r="35" spans="1:13" x14ac:dyDescent="0.35">
      <c r="A35" s="114" t="s">
        <v>136</v>
      </c>
      <c r="B35" s="168">
        <v>3110</v>
      </c>
      <c r="C35" s="110">
        <v>5</v>
      </c>
      <c r="D35" s="180">
        <v>41158</v>
      </c>
      <c r="E35" s="112">
        <v>2.8</v>
      </c>
      <c r="F35" s="180">
        <v>4050</v>
      </c>
      <c r="G35" s="110">
        <v>6.5</v>
      </c>
      <c r="H35" s="180">
        <v>53778</v>
      </c>
      <c r="I35" s="110">
        <v>3.1</v>
      </c>
      <c r="J35" s="171">
        <v>12619</v>
      </c>
      <c r="K35" s="181">
        <v>30.7</v>
      </c>
      <c r="L35" s="94"/>
      <c r="M35" s="94"/>
    </row>
    <row r="36" spans="1:13" x14ac:dyDescent="0.35">
      <c r="A36" s="114" t="s">
        <v>137</v>
      </c>
      <c r="B36" s="168">
        <v>10290</v>
      </c>
      <c r="C36" s="110">
        <v>16.600000000000001</v>
      </c>
      <c r="D36" s="180">
        <v>275645</v>
      </c>
      <c r="E36" s="112">
        <v>18.8</v>
      </c>
      <c r="F36" s="180">
        <v>11960</v>
      </c>
      <c r="G36" s="110">
        <v>19.3</v>
      </c>
      <c r="H36" s="180">
        <v>319475</v>
      </c>
      <c r="I36" s="110">
        <v>18.2</v>
      </c>
      <c r="J36" s="171">
        <v>43830</v>
      </c>
      <c r="K36" s="181">
        <v>15.9</v>
      </c>
      <c r="L36" s="94"/>
      <c r="M36" s="94"/>
    </row>
    <row r="37" spans="1:13" x14ac:dyDescent="0.35">
      <c r="A37" s="115" t="s">
        <v>138</v>
      </c>
      <c r="B37" s="168">
        <v>4830</v>
      </c>
      <c r="C37" s="110">
        <v>7.8</v>
      </c>
      <c r="D37" s="180">
        <v>952078</v>
      </c>
      <c r="E37" s="112">
        <v>64.900000000000006</v>
      </c>
      <c r="F37" s="180">
        <v>5740</v>
      </c>
      <c r="G37" s="110">
        <v>9.3000000000000007</v>
      </c>
      <c r="H37" s="180">
        <v>1186882</v>
      </c>
      <c r="I37" s="110">
        <v>67.7</v>
      </c>
      <c r="J37" s="171">
        <v>234805</v>
      </c>
      <c r="K37" s="181">
        <v>24.7</v>
      </c>
      <c r="L37" s="94"/>
      <c r="M37" s="94"/>
    </row>
    <row r="38" spans="1:13" ht="26.15" customHeight="1" x14ac:dyDescent="0.35">
      <c r="A38" s="113" t="s">
        <v>139</v>
      </c>
      <c r="B38" s="163">
        <v>52100</v>
      </c>
      <c r="C38" s="109">
        <v>100</v>
      </c>
      <c r="D38" s="179">
        <v>1549147</v>
      </c>
      <c r="E38" s="111">
        <v>100</v>
      </c>
      <c r="F38" s="179">
        <v>52100</v>
      </c>
      <c r="G38" s="109">
        <v>100</v>
      </c>
      <c r="H38" s="179">
        <v>1907865</v>
      </c>
      <c r="I38" s="109">
        <v>100</v>
      </c>
      <c r="J38" s="166">
        <v>358718</v>
      </c>
      <c r="K38" s="172">
        <v>23.2</v>
      </c>
      <c r="L38" s="94"/>
      <c r="M38" s="94"/>
    </row>
    <row r="39" spans="1:13" x14ac:dyDescent="0.35">
      <c r="A39" s="114" t="s">
        <v>140</v>
      </c>
      <c r="B39" s="168">
        <v>23930</v>
      </c>
      <c r="C39" s="110">
        <v>45.9</v>
      </c>
      <c r="D39" s="180">
        <v>65649</v>
      </c>
      <c r="E39" s="112">
        <v>4.2</v>
      </c>
      <c r="F39" s="180">
        <v>20180</v>
      </c>
      <c r="G39" s="110">
        <v>38.700000000000003</v>
      </c>
      <c r="H39" s="180">
        <v>55195</v>
      </c>
      <c r="I39" s="110">
        <v>2.9</v>
      </c>
      <c r="J39" s="171">
        <v>-10454</v>
      </c>
      <c r="K39" s="181">
        <v>-15.9</v>
      </c>
      <c r="L39" s="94"/>
      <c r="M39" s="94"/>
    </row>
    <row r="40" spans="1:13" x14ac:dyDescent="0.35">
      <c r="A40" s="114" t="s">
        <v>141</v>
      </c>
      <c r="B40" s="168">
        <v>11820</v>
      </c>
      <c r="C40" s="110">
        <v>22.7</v>
      </c>
      <c r="D40" s="180">
        <v>100585</v>
      </c>
      <c r="E40" s="112">
        <v>6.5</v>
      </c>
      <c r="F40" s="180">
        <v>12410</v>
      </c>
      <c r="G40" s="110">
        <v>23.8</v>
      </c>
      <c r="H40" s="180">
        <v>106007</v>
      </c>
      <c r="I40" s="110">
        <v>5.6</v>
      </c>
      <c r="J40" s="171">
        <v>5422</v>
      </c>
      <c r="K40" s="181">
        <v>5.4</v>
      </c>
      <c r="L40" s="94"/>
      <c r="M40" s="94"/>
    </row>
    <row r="41" spans="1:13" x14ac:dyDescent="0.35">
      <c r="A41" s="114" t="s">
        <v>142</v>
      </c>
      <c r="B41" s="168">
        <v>2800</v>
      </c>
      <c r="C41" s="110">
        <v>5.4</v>
      </c>
      <c r="D41" s="180">
        <v>37024</v>
      </c>
      <c r="E41" s="112">
        <v>2.4</v>
      </c>
      <c r="F41" s="180">
        <v>3510</v>
      </c>
      <c r="G41" s="110">
        <v>6.7</v>
      </c>
      <c r="H41" s="180">
        <v>46580</v>
      </c>
      <c r="I41" s="110">
        <v>2.4</v>
      </c>
      <c r="J41" s="171">
        <v>9556</v>
      </c>
      <c r="K41" s="181">
        <v>25.8</v>
      </c>
      <c r="L41" s="94"/>
      <c r="M41" s="94"/>
    </row>
    <row r="42" spans="1:13" x14ac:dyDescent="0.35">
      <c r="A42" s="114" t="s">
        <v>143</v>
      </c>
      <c r="B42" s="168">
        <v>9120</v>
      </c>
      <c r="C42" s="110">
        <v>17.5</v>
      </c>
      <c r="D42" s="180">
        <v>245388</v>
      </c>
      <c r="E42" s="112">
        <v>15.8</v>
      </c>
      <c r="F42" s="180">
        <v>10650</v>
      </c>
      <c r="G42" s="110">
        <v>20.399999999999999</v>
      </c>
      <c r="H42" s="180">
        <v>285927</v>
      </c>
      <c r="I42" s="110">
        <v>15</v>
      </c>
      <c r="J42" s="171">
        <v>40539</v>
      </c>
      <c r="K42" s="181">
        <v>16.5</v>
      </c>
      <c r="L42" s="94"/>
      <c r="M42" s="94"/>
    </row>
    <row r="43" spans="1:13" x14ac:dyDescent="0.35">
      <c r="A43" s="115" t="s">
        <v>144</v>
      </c>
      <c r="B43" s="168">
        <v>4450</v>
      </c>
      <c r="C43" s="110">
        <v>8.5</v>
      </c>
      <c r="D43" s="180">
        <v>1100501</v>
      </c>
      <c r="E43" s="112">
        <v>71</v>
      </c>
      <c r="F43" s="180">
        <v>5350</v>
      </c>
      <c r="G43" s="110">
        <v>10.3</v>
      </c>
      <c r="H43" s="180">
        <v>1414157</v>
      </c>
      <c r="I43" s="110">
        <v>74.099999999999994</v>
      </c>
      <c r="J43" s="171">
        <v>313656</v>
      </c>
      <c r="K43" s="181">
        <v>28.5</v>
      </c>
      <c r="L43" s="94"/>
      <c r="M43" s="94"/>
    </row>
    <row r="44" spans="1:13" ht="26.15" customHeight="1" x14ac:dyDescent="0.35">
      <c r="A44" s="113" t="s">
        <v>145</v>
      </c>
      <c r="B44" s="163">
        <v>60190</v>
      </c>
      <c r="C44" s="109">
        <v>100</v>
      </c>
      <c r="D44" s="179">
        <v>1746811</v>
      </c>
      <c r="E44" s="111">
        <v>100</v>
      </c>
      <c r="F44" s="179">
        <v>60190</v>
      </c>
      <c r="G44" s="109">
        <v>100</v>
      </c>
      <c r="H44" s="179">
        <v>2213724</v>
      </c>
      <c r="I44" s="109">
        <v>100</v>
      </c>
      <c r="J44" s="166">
        <v>466914</v>
      </c>
      <c r="K44" s="172">
        <v>26.7</v>
      </c>
      <c r="L44" s="94"/>
      <c r="M44" s="94"/>
    </row>
    <row r="45" spans="1:13" x14ac:dyDescent="0.35">
      <c r="A45" s="114" t="s">
        <v>146</v>
      </c>
      <c r="B45" s="168">
        <v>22970</v>
      </c>
      <c r="C45" s="110">
        <v>38.200000000000003</v>
      </c>
      <c r="D45" s="180">
        <v>74086</v>
      </c>
      <c r="E45" s="112">
        <v>4.2</v>
      </c>
      <c r="F45" s="180">
        <v>16760</v>
      </c>
      <c r="G45" s="110">
        <v>27.8</v>
      </c>
      <c r="H45" s="180">
        <v>55365</v>
      </c>
      <c r="I45" s="110">
        <v>2.5</v>
      </c>
      <c r="J45" s="171">
        <v>-18722</v>
      </c>
      <c r="K45" s="181">
        <v>-25.3</v>
      </c>
      <c r="L45" s="94"/>
      <c r="M45" s="94"/>
    </row>
    <row r="46" spans="1:13" x14ac:dyDescent="0.35">
      <c r="A46" s="114" t="s">
        <v>147</v>
      </c>
      <c r="B46" s="168">
        <v>15910</v>
      </c>
      <c r="C46" s="110">
        <v>26.4</v>
      </c>
      <c r="D46" s="180">
        <v>135524</v>
      </c>
      <c r="E46" s="112">
        <v>7.8</v>
      </c>
      <c r="F46" s="180">
        <v>16120</v>
      </c>
      <c r="G46" s="110">
        <v>26.8</v>
      </c>
      <c r="H46" s="180">
        <v>139880</v>
      </c>
      <c r="I46" s="110">
        <v>6.3</v>
      </c>
      <c r="J46" s="171">
        <v>4356</v>
      </c>
      <c r="K46" s="181">
        <v>3.2</v>
      </c>
      <c r="L46" s="94"/>
      <c r="M46" s="94"/>
    </row>
    <row r="47" spans="1:13" x14ac:dyDescent="0.35">
      <c r="A47" s="114" t="s">
        <v>148</v>
      </c>
      <c r="B47" s="168">
        <v>3590</v>
      </c>
      <c r="C47" s="110">
        <v>6</v>
      </c>
      <c r="D47" s="180">
        <v>47628</v>
      </c>
      <c r="E47" s="112">
        <v>2.7</v>
      </c>
      <c r="F47" s="180">
        <v>4820</v>
      </c>
      <c r="G47" s="110">
        <v>8</v>
      </c>
      <c r="H47" s="180">
        <v>63869</v>
      </c>
      <c r="I47" s="110">
        <v>2.9</v>
      </c>
      <c r="J47" s="171">
        <v>16241</v>
      </c>
      <c r="K47" s="181">
        <v>34.1</v>
      </c>
      <c r="L47" s="94"/>
      <c r="M47" s="94"/>
    </row>
    <row r="48" spans="1:13" x14ac:dyDescent="0.35">
      <c r="A48" s="114" t="s">
        <v>149</v>
      </c>
      <c r="B48" s="168">
        <v>12110</v>
      </c>
      <c r="C48" s="110">
        <v>20.100000000000001</v>
      </c>
      <c r="D48" s="180">
        <v>324602</v>
      </c>
      <c r="E48" s="112">
        <v>18.600000000000001</v>
      </c>
      <c r="F48" s="180">
        <v>15200</v>
      </c>
      <c r="G48" s="110">
        <v>25.2</v>
      </c>
      <c r="H48" s="180">
        <v>404918</v>
      </c>
      <c r="I48" s="110">
        <v>18.3</v>
      </c>
      <c r="J48" s="171">
        <v>80316</v>
      </c>
      <c r="K48" s="181">
        <v>24.7</v>
      </c>
      <c r="L48" s="94"/>
      <c r="M48" s="94"/>
    </row>
    <row r="49" spans="1:13" x14ac:dyDescent="0.35">
      <c r="A49" s="115" t="s">
        <v>150</v>
      </c>
      <c r="B49" s="168">
        <v>5620</v>
      </c>
      <c r="C49" s="110">
        <v>9.3000000000000007</v>
      </c>
      <c r="D49" s="180">
        <v>1164970</v>
      </c>
      <c r="E49" s="112">
        <v>66.7</v>
      </c>
      <c r="F49" s="180">
        <v>7310</v>
      </c>
      <c r="G49" s="110">
        <v>12.1</v>
      </c>
      <c r="H49" s="180">
        <v>1549693</v>
      </c>
      <c r="I49" s="110">
        <v>70</v>
      </c>
      <c r="J49" s="171">
        <v>384722</v>
      </c>
      <c r="K49" s="181">
        <v>33</v>
      </c>
      <c r="L49" s="94"/>
      <c r="M49" s="94"/>
    </row>
    <row r="50" spans="1:13" ht="26.15" customHeight="1" x14ac:dyDescent="0.35">
      <c r="A50" s="113" t="s">
        <v>151</v>
      </c>
      <c r="B50" s="163">
        <v>59480</v>
      </c>
      <c r="C50" s="109">
        <v>100</v>
      </c>
      <c r="D50" s="179">
        <v>1688997</v>
      </c>
      <c r="E50" s="111">
        <v>100</v>
      </c>
      <c r="F50" s="179">
        <v>59480</v>
      </c>
      <c r="G50" s="109">
        <v>100</v>
      </c>
      <c r="H50" s="179">
        <v>2281873</v>
      </c>
      <c r="I50" s="109">
        <v>100</v>
      </c>
      <c r="J50" s="166">
        <v>592876</v>
      </c>
      <c r="K50" s="172">
        <v>35.1</v>
      </c>
      <c r="L50" s="94"/>
      <c r="M50" s="94"/>
    </row>
    <row r="51" spans="1:13" x14ac:dyDescent="0.35">
      <c r="A51" s="114" t="s">
        <v>152</v>
      </c>
      <c r="B51" s="168">
        <v>22760</v>
      </c>
      <c r="C51" s="110">
        <v>38.299999999999997</v>
      </c>
      <c r="D51" s="180">
        <v>67426</v>
      </c>
      <c r="E51" s="112">
        <v>4</v>
      </c>
      <c r="F51" s="180">
        <v>18090</v>
      </c>
      <c r="G51" s="110">
        <v>30.4</v>
      </c>
      <c r="H51" s="180">
        <v>56075</v>
      </c>
      <c r="I51" s="110">
        <v>2.5</v>
      </c>
      <c r="J51" s="171">
        <v>-11351</v>
      </c>
      <c r="K51" s="181">
        <v>-16.8</v>
      </c>
      <c r="L51" s="94"/>
      <c r="M51" s="94"/>
    </row>
    <row r="52" spans="1:13" x14ac:dyDescent="0.35">
      <c r="A52" s="114" t="s">
        <v>153</v>
      </c>
      <c r="B52" s="168">
        <v>14380</v>
      </c>
      <c r="C52" s="110">
        <v>24.2</v>
      </c>
      <c r="D52" s="180">
        <v>122831</v>
      </c>
      <c r="E52" s="112">
        <v>7.3</v>
      </c>
      <c r="F52" s="180">
        <v>13870</v>
      </c>
      <c r="G52" s="110">
        <v>23.3</v>
      </c>
      <c r="H52" s="180">
        <v>119970</v>
      </c>
      <c r="I52" s="110">
        <v>5.3</v>
      </c>
      <c r="J52" s="171">
        <v>-2861</v>
      </c>
      <c r="K52" s="181">
        <v>-2.2999999999999998</v>
      </c>
      <c r="L52" s="94"/>
      <c r="M52" s="94"/>
    </row>
    <row r="53" spans="1:13" x14ac:dyDescent="0.35">
      <c r="A53" s="114" t="s">
        <v>154</v>
      </c>
      <c r="B53" s="168">
        <v>3770</v>
      </c>
      <c r="C53" s="110">
        <v>6.3</v>
      </c>
      <c r="D53" s="180">
        <v>50120</v>
      </c>
      <c r="E53" s="112">
        <v>3</v>
      </c>
      <c r="F53" s="180">
        <v>4540</v>
      </c>
      <c r="G53" s="110">
        <v>7.6</v>
      </c>
      <c r="H53" s="180">
        <v>60299</v>
      </c>
      <c r="I53" s="110">
        <v>2.6</v>
      </c>
      <c r="J53" s="171">
        <v>10180</v>
      </c>
      <c r="K53" s="181">
        <v>20.3</v>
      </c>
      <c r="L53" s="94"/>
      <c r="M53" s="94"/>
    </row>
    <row r="54" spans="1:13" x14ac:dyDescent="0.35">
      <c r="A54" s="114" t="s">
        <v>155</v>
      </c>
      <c r="B54" s="168">
        <v>12830</v>
      </c>
      <c r="C54" s="110">
        <v>21.6</v>
      </c>
      <c r="D54" s="180">
        <v>348284</v>
      </c>
      <c r="E54" s="112">
        <v>20.6</v>
      </c>
      <c r="F54" s="180">
        <v>15140</v>
      </c>
      <c r="G54" s="110">
        <v>25.4</v>
      </c>
      <c r="H54" s="180">
        <v>409894</v>
      </c>
      <c r="I54" s="110">
        <v>18</v>
      </c>
      <c r="J54" s="171">
        <v>61609</v>
      </c>
      <c r="K54" s="181">
        <v>17.7</v>
      </c>
      <c r="L54" s="94"/>
      <c r="M54" s="94"/>
    </row>
    <row r="55" spans="1:13" x14ac:dyDescent="0.35">
      <c r="A55" s="115" t="s">
        <v>156</v>
      </c>
      <c r="B55" s="168">
        <v>5730</v>
      </c>
      <c r="C55" s="110">
        <v>9.6</v>
      </c>
      <c r="D55" s="180">
        <v>1100335</v>
      </c>
      <c r="E55" s="112">
        <v>65.099999999999994</v>
      </c>
      <c r="F55" s="180">
        <v>7850</v>
      </c>
      <c r="G55" s="110">
        <v>13.2</v>
      </c>
      <c r="H55" s="180">
        <v>1635636</v>
      </c>
      <c r="I55" s="110">
        <v>71.7</v>
      </c>
      <c r="J55" s="171">
        <v>535300</v>
      </c>
      <c r="K55" s="181">
        <v>48.6</v>
      </c>
      <c r="L55" s="94"/>
      <c r="M55" s="94"/>
    </row>
    <row r="56" spans="1:13" ht="26.15" customHeight="1" x14ac:dyDescent="0.35">
      <c r="A56" s="113" t="s">
        <v>157</v>
      </c>
      <c r="B56" s="163">
        <v>50350</v>
      </c>
      <c r="C56" s="109">
        <v>100</v>
      </c>
      <c r="D56" s="179">
        <v>1716103</v>
      </c>
      <c r="E56" s="111">
        <v>100</v>
      </c>
      <c r="F56" s="179">
        <v>50350</v>
      </c>
      <c r="G56" s="109">
        <v>100</v>
      </c>
      <c r="H56" s="179">
        <v>2284095</v>
      </c>
      <c r="I56" s="109">
        <v>100</v>
      </c>
      <c r="J56" s="166">
        <v>567992</v>
      </c>
      <c r="K56" s="172">
        <v>33.1</v>
      </c>
      <c r="L56" s="94"/>
      <c r="M56" s="94"/>
    </row>
    <row r="57" spans="1:13" x14ac:dyDescent="0.35">
      <c r="A57" s="114" t="s">
        <v>158</v>
      </c>
      <c r="B57" s="168">
        <v>16280</v>
      </c>
      <c r="C57" s="110">
        <v>32.299999999999997</v>
      </c>
      <c r="D57" s="180">
        <v>47203</v>
      </c>
      <c r="E57" s="112">
        <v>2.8</v>
      </c>
      <c r="F57" s="180">
        <v>13920</v>
      </c>
      <c r="G57" s="110">
        <v>27.6</v>
      </c>
      <c r="H57" s="180">
        <v>41035</v>
      </c>
      <c r="I57" s="110">
        <v>1.8</v>
      </c>
      <c r="J57" s="171">
        <v>-6168</v>
      </c>
      <c r="K57" s="181">
        <v>-13.1</v>
      </c>
      <c r="L57" s="94"/>
      <c r="M57" s="94"/>
    </row>
    <row r="58" spans="1:13" x14ac:dyDescent="0.35">
      <c r="A58" s="114" t="s">
        <v>159</v>
      </c>
      <c r="B58" s="168">
        <v>10530</v>
      </c>
      <c r="C58" s="110">
        <v>20.9</v>
      </c>
      <c r="D58" s="180">
        <v>91780</v>
      </c>
      <c r="E58" s="112">
        <v>5.3</v>
      </c>
      <c r="F58" s="180">
        <v>9300</v>
      </c>
      <c r="G58" s="110">
        <v>18.5</v>
      </c>
      <c r="H58" s="180">
        <v>81028</v>
      </c>
      <c r="I58" s="110">
        <v>3.5</v>
      </c>
      <c r="J58" s="171">
        <v>-10751</v>
      </c>
      <c r="K58" s="181">
        <v>-11.7</v>
      </c>
      <c r="L58" s="94"/>
      <c r="M58" s="94"/>
    </row>
    <row r="59" spans="1:13" x14ac:dyDescent="0.35">
      <c r="A59" s="114" t="s">
        <v>160</v>
      </c>
      <c r="B59" s="168">
        <v>3520</v>
      </c>
      <c r="C59" s="110">
        <v>7</v>
      </c>
      <c r="D59" s="180">
        <v>46656</v>
      </c>
      <c r="E59" s="112">
        <v>2.7</v>
      </c>
      <c r="F59" s="180">
        <v>3340</v>
      </c>
      <c r="G59" s="110">
        <v>6.6</v>
      </c>
      <c r="H59" s="180">
        <v>44456</v>
      </c>
      <c r="I59" s="110">
        <v>1.9</v>
      </c>
      <c r="J59" s="171">
        <v>-2200</v>
      </c>
      <c r="K59" s="181">
        <v>-4.7</v>
      </c>
      <c r="L59" s="94"/>
      <c r="M59" s="94"/>
    </row>
    <row r="60" spans="1:13" x14ac:dyDescent="0.35">
      <c r="A60" s="114" t="s">
        <v>161</v>
      </c>
      <c r="B60" s="168">
        <v>13270</v>
      </c>
      <c r="C60" s="110">
        <v>26.4</v>
      </c>
      <c r="D60" s="180">
        <v>365030</v>
      </c>
      <c r="E60" s="112">
        <v>21.3</v>
      </c>
      <c r="F60" s="180">
        <v>14840</v>
      </c>
      <c r="G60" s="110">
        <v>29.5</v>
      </c>
      <c r="H60" s="180">
        <v>411204</v>
      </c>
      <c r="I60" s="110">
        <v>18</v>
      </c>
      <c r="J60" s="171">
        <v>46175</v>
      </c>
      <c r="K60" s="181">
        <v>12.6</v>
      </c>
      <c r="L60" s="94"/>
      <c r="M60" s="94"/>
    </row>
    <row r="61" spans="1:13" x14ac:dyDescent="0.35">
      <c r="A61" s="115" t="s">
        <v>162</v>
      </c>
      <c r="B61" s="168">
        <v>6750</v>
      </c>
      <c r="C61" s="110">
        <v>13.4</v>
      </c>
      <c r="D61" s="180">
        <v>1165435</v>
      </c>
      <c r="E61" s="112">
        <v>67.900000000000006</v>
      </c>
      <c r="F61" s="180">
        <v>8950</v>
      </c>
      <c r="G61" s="110">
        <v>17.8</v>
      </c>
      <c r="H61" s="180">
        <v>1706372</v>
      </c>
      <c r="I61" s="110">
        <v>74.7</v>
      </c>
      <c r="J61" s="171">
        <v>540936</v>
      </c>
      <c r="K61" s="181">
        <v>46.4</v>
      </c>
      <c r="L61" s="94"/>
      <c r="M61" s="94"/>
    </row>
    <row r="62" spans="1:13" ht="26.15" customHeight="1" x14ac:dyDescent="0.35">
      <c r="A62" s="113" t="s">
        <v>163</v>
      </c>
      <c r="B62" s="163">
        <v>75740</v>
      </c>
      <c r="C62" s="109">
        <v>100</v>
      </c>
      <c r="D62" s="179">
        <v>2247787</v>
      </c>
      <c r="E62" s="111">
        <v>100</v>
      </c>
      <c r="F62" s="179">
        <v>75740</v>
      </c>
      <c r="G62" s="109">
        <v>100</v>
      </c>
      <c r="H62" s="179">
        <v>3000703</v>
      </c>
      <c r="I62" s="109">
        <v>100</v>
      </c>
      <c r="J62" s="166">
        <v>752916</v>
      </c>
      <c r="K62" s="172">
        <v>33.5</v>
      </c>
      <c r="L62" s="94"/>
      <c r="M62" s="94"/>
    </row>
    <row r="63" spans="1:13" x14ac:dyDescent="0.35">
      <c r="A63" s="114" t="s">
        <v>164</v>
      </c>
      <c r="B63" s="168">
        <v>27570</v>
      </c>
      <c r="C63" s="110">
        <v>36.4</v>
      </c>
      <c r="D63" s="180">
        <v>82807</v>
      </c>
      <c r="E63" s="112">
        <v>3.7</v>
      </c>
      <c r="F63" s="180">
        <v>20940</v>
      </c>
      <c r="G63" s="110">
        <v>27.6</v>
      </c>
      <c r="H63" s="180">
        <v>65990</v>
      </c>
      <c r="I63" s="110">
        <v>2.2000000000000002</v>
      </c>
      <c r="J63" s="171">
        <v>-16818</v>
      </c>
      <c r="K63" s="181">
        <v>-20.3</v>
      </c>
      <c r="L63" s="94"/>
      <c r="M63" s="94"/>
    </row>
    <row r="64" spans="1:13" x14ac:dyDescent="0.35">
      <c r="A64" s="114" t="s">
        <v>165</v>
      </c>
      <c r="B64" s="168">
        <v>17610</v>
      </c>
      <c r="C64" s="110">
        <v>23.3</v>
      </c>
      <c r="D64" s="180">
        <v>150958</v>
      </c>
      <c r="E64" s="112">
        <v>6.7</v>
      </c>
      <c r="F64" s="180">
        <v>17110</v>
      </c>
      <c r="G64" s="110">
        <v>22.6</v>
      </c>
      <c r="H64" s="180">
        <v>149572</v>
      </c>
      <c r="I64" s="110">
        <v>5</v>
      </c>
      <c r="J64" s="171">
        <v>-1386</v>
      </c>
      <c r="K64" s="181">
        <v>-0.9</v>
      </c>
      <c r="L64" s="94"/>
      <c r="M64" s="94"/>
    </row>
    <row r="65" spans="1:13" x14ac:dyDescent="0.35">
      <c r="A65" s="114" t="s">
        <v>166</v>
      </c>
      <c r="B65" s="168">
        <v>4620</v>
      </c>
      <c r="C65" s="110">
        <v>6.1</v>
      </c>
      <c r="D65" s="180">
        <v>61255</v>
      </c>
      <c r="E65" s="112">
        <v>2.7</v>
      </c>
      <c r="F65" s="180">
        <v>5660</v>
      </c>
      <c r="G65" s="110">
        <v>7.5</v>
      </c>
      <c r="H65" s="180">
        <v>75092</v>
      </c>
      <c r="I65" s="110">
        <v>2.5</v>
      </c>
      <c r="J65" s="171">
        <v>13836</v>
      </c>
      <c r="K65" s="181">
        <v>22.6</v>
      </c>
      <c r="L65" s="94"/>
      <c r="M65" s="94"/>
    </row>
    <row r="66" spans="1:13" x14ac:dyDescent="0.35">
      <c r="A66" s="114" t="s">
        <v>167</v>
      </c>
      <c r="B66" s="168">
        <v>17660</v>
      </c>
      <c r="C66" s="110">
        <v>23.3</v>
      </c>
      <c r="D66" s="180">
        <v>483190</v>
      </c>
      <c r="E66" s="112">
        <v>21.5</v>
      </c>
      <c r="F66" s="180">
        <v>20740</v>
      </c>
      <c r="G66" s="110">
        <v>27.4</v>
      </c>
      <c r="H66" s="180">
        <v>570471</v>
      </c>
      <c r="I66" s="110">
        <v>19</v>
      </c>
      <c r="J66" s="171">
        <v>87281</v>
      </c>
      <c r="K66" s="181">
        <v>18.100000000000001</v>
      </c>
      <c r="L66" s="94"/>
      <c r="M66" s="94"/>
    </row>
    <row r="67" spans="1:13" x14ac:dyDescent="0.35">
      <c r="A67" s="115" t="s">
        <v>168</v>
      </c>
      <c r="B67" s="168">
        <v>8280</v>
      </c>
      <c r="C67" s="110">
        <v>10.9</v>
      </c>
      <c r="D67" s="180">
        <v>1469575</v>
      </c>
      <c r="E67" s="112">
        <v>65.400000000000006</v>
      </c>
      <c r="F67" s="180">
        <v>11290</v>
      </c>
      <c r="G67" s="110">
        <v>14.9</v>
      </c>
      <c r="H67" s="180">
        <v>2139578</v>
      </c>
      <c r="I67" s="110">
        <v>71.3</v>
      </c>
      <c r="J67" s="171">
        <v>670003</v>
      </c>
      <c r="K67" s="181">
        <v>45.6</v>
      </c>
      <c r="L67" s="94"/>
      <c r="M67" s="94"/>
    </row>
    <row r="68" spans="1:13" ht="26.15" customHeight="1" x14ac:dyDescent="0.35">
      <c r="A68" s="113" t="s">
        <v>169</v>
      </c>
      <c r="B68" s="163">
        <v>61590</v>
      </c>
      <c r="C68" s="109">
        <v>100</v>
      </c>
      <c r="D68" s="179">
        <v>1317053</v>
      </c>
      <c r="E68" s="111">
        <v>100</v>
      </c>
      <c r="F68" s="179">
        <v>61590</v>
      </c>
      <c r="G68" s="109">
        <v>100</v>
      </c>
      <c r="H68" s="179">
        <v>1673182</v>
      </c>
      <c r="I68" s="109">
        <v>100</v>
      </c>
      <c r="J68" s="166">
        <v>356129</v>
      </c>
      <c r="K68" s="172">
        <v>27</v>
      </c>
      <c r="L68" s="94"/>
      <c r="M68" s="94"/>
    </row>
    <row r="69" spans="1:13" x14ac:dyDescent="0.35">
      <c r="A69" s="114" t="s">
        <v>170</v>
      </c>
      <c r="B69" s="168">
        <v>26900</v>
      </c>
      <c r="C69" s="110">
        <v>43.7</v>
      </c>
      <c r="D69" s="180">
        <v>79737</v>
      </c>
      <c r="E69" s="112">
        <v>6.1</v>
      </c>
      <c r="F69" s="180">
        <v>20650</v>
      </c>
      <c r="G69" s="110">
        <v>33.5</v>
      </c>
      <c r="H69" s="180">
        <v>63824</v>
      </c>
      <c r="I69" s="110">
        <v>3.8</v>
      </c>
      <c r="J69" s="171">
        <v>-15913</v>
      </c>
      <c r="K69" s="181">
        <v>-20</v>
      </c>
      <c r="L69" s="94"/>
      <c r="M69" s="94"/>
    </row>
    <row r="70" spans="1:13" x14ac:dyDescent="0.35">
      <c r="A70" s="114" t="s">
        <v>171</v>
      </c>
      <c r="B70" s="168">
        <v>15420</v>
      </c>
      <c r="C70" s="110">
        <v>25</v>
      </c>
      <c r="D70" s="180">
        <v>130883</v>
      </c>
      <c r="E70" s="112">
        <v>9.9</v>
      </c>
      <c r="F70" s="180">
        <v>15970</v>
      </c>
      <c r="G70" s="110">
        <v>25.9</v>
      </c>
      <c r="H70" s="180">
        <v>137971</v>
      </c>
      <c r="I70" s="110">
        <v>8.1999999999999993</v>
      </c>
      <c r="J70" s="171">
        <v>7088</v>
      </c>
      <c r="K70" s="181">
        <v>5.4</v>
      </c>
      <c r="L70" s="94"/>
      <c r="M70" s="94"/>
    </row>
    <row r="71" spans="1:13" x14ac:dyDescent="0.35">
      <c r="A71" s="114" t="s">
        <v>172</v>
      </c>
      <c r="B71" s="168">
        <v>3630</v>
      </c>
      <c r="C71" s="110">
        <v>5.9</v>
      </c>
      <c r="D71" s="180">
        <v>48113</v>
      </c>
      <c r="E71" s="112">
        <v>3.7</v>
      </c>
      <c r="F71" s="180">
        <v>4640</v>
      </c>
      <c r="G71" s="110">
        <v>7.5</v>
      </c>
      <c r="H71" s="180">
        <v>61609</v>
      </c>
      <c r="I71" s="110">
        <v>3.7</v>
      </c>
      <c r="J71" s="171">
        <v>13496</v>
      </c>
      <c r="K71" s="181">
        <v>28</v>
      </c>
      <c r="L71" s="94"/>
      <c r="M71" s="94"/>
    </row>
    <row r="72" spans="1:13" x14ac:dyDescent="0.35">
      <c r="A72" s="114" t="s">
        <v>173</v>
      </c>
      <c r="B72" s="168">
        <v>11340</v>
      </c>
      <c r="C72" s="110">
        <v>18.399999999999999</v>
      </c>
      <c r="D72" s="180">
        <v>300974</v>
      </c>
      <c r="E72" s="112">
        <v>22.9</v>
      </c>
      <c r="F72" s="180">
        <v>14520</v>
      </c>
      <c r="G72" s="110">
        <v>23.6</v>
      </c>
      <c r="H72" s="180">
        <v>388166</v>
      </c>
      <c r="I72" s="110">
        <v>23.2</v>
      </c>
      <c r="J72" s="171">
        <v>87192</v>
      </c>
      <c r="K72" s="181">
        <v>29</v>
      </c>
      <c r="L72" s="94"/>
      <c r="M72" s="94"/>
    </row>
    <row r="73" spans="1:13" x14ac:dyDescent="0.35">
      <c r="A73" s="115" t="s">
        <v>174</v>
      </c>
      <c r="B73" s="168">
        <v>4300</v>
      </c>
      <c r="C73" s="110">
        <v>7</v>
      </c>
      <c r="D73" s="180">
        <v>757346</v>
      </c>
      <c r="E73" s="112">
        <v>57.5</v>
      </c>
      <c r="F73" s="180">
        <v>5810</v>
      </c>
      <c r="G73" s="110">
        <v>9.4</v>
      </c>
      <c r="H73" s="180">
        <v>1021612</v>
      </c>
      <c r="I73" s="110">
        <v>61.1</v>
      </c>
      <c r="J73" s="171">
        <v>264266</v>
      </c>
      <c r="K73" s="181">
        <v>34.9</v>
      </c>
      <c r="L73" s="94"/>
      <c r="M73" s="94"/>
    </row>
    <row r="74" spans="1:13" ht="26.15" customHeight="1" x14ac:dyDescent="0.35">
      <c r="A74" s="113" t="s">
        <v>175</v>
      </c>
      <c r="B74" s="163">
        <v>33940</v>
      </c>
      <c r="C74" s="109">
        <v>100</v>
      </c>
      <c r="D74" s="179">
        <v>595610</v>
      </c>
      <c r="E74" s="111">
        <v>100</v>
      </c>
      <c r="F74" s="179">
        <v>33940</v>
      </c>
      <c r="G74" s="109">
        <v>100</v>
      </c>
      <c r="H74" s="179">
        <v>667932</v>
      </c>
      <c r="I74" s="109">
        <v>100</v>
      </c>
      <c r="J74" s="166">
        <v>72322</v>
      </c>
      <c r="K74" s="172">
        <v>12.1</v>
      </c>
      <c r="L74" s="94"/>
      <c r="M74" s="94"/>
    </row>
    <row r="75" spans="1:13" x14ac:dyDescent="0.35">
      <c r="A75" s="114" t="s">
        <v>176</v>
      </c>
      <c r="B75" s="168">
        <v>19420</v>
      </c>
      <c r="C75" s="110">
        <v>57.2</v>
      </c>
      <c r="D75" s="180">
        <v>51388</v>
      </c>
      <c r="E75" s="112">
        <v>8.6</v>
      </c>
      <c r="F75" s="180">
        <v>17670</v>
      </c>
      <c r="G75" s="110">
        <v>52.1</v>
      </c>
      <c r="H75" s="180">
        <v>48792</v>
      </c>
      <c r="I75" s="110">
        <v>7.3</v>
      </c>
      <c r="J75" s="171">
        <v>-2596</v>
      </c>
      <c r="K75" s="181">
        <v>-5.0999999999999996</v>
      </c>
      <c r="L75" s="94"/>
      <c r="M75" s="94"/>
    </row>
    <row r="76" spans="1:13" x14ac:dyDescent="0.35">
      <c r="A76" s="114" t="s">
        <v>177</v>
      </c>
      <c r="B76" s="168">
        <v>6550</v>
      </c>
      <c r="C76" s="110">
        <v>19.3</v>
      </c>
      <c r="D76" s="180">
        <v>54969</v>
      </c>
      <c r="E76" s="112">
        <v>9.1999999999999993</v>
      </c>
      <c r="F76" s="180">
        <v>7300</v>
      </c>
      <c r="G76" s="110">
        <v>21.5</v>
      </c>
      <c r="H76" s="180">
        <v>61560</v>
      </c>
      <c r="I76" s="110">
        <v>9.1999999999999993</v>
      </c>
      <c r="J76" s="171">
        <v>6590</v>
      </c>
      <c r="K76" s="181">
        <v>12</v>
      </c>
      <c r="L76" s="94"/>
      <c r="M76" s="94"/>
    </row>
    <row r="77" spans="1:13" x14ac:dyDescent="0.35">
      <c r="A77" s="114" t="s">
        <v>178</v>
      </c>
      <c r="B77" s="168">
        <v>1470</v>
      </c>
      <c r="C77" s="110">
        <v>4.3</v>
      </c>
      <c r="D77" s="180">
        <v>19508</v>
      </c>
      <c r="E77" s="112">
        <v>3.3</v>
      </c>
      <c r="F77" s="180">
        <v>1550</v>
      </c>
      <c r="G77" s="110">
        <v>4.5999999999999996</v>
      </c>
      <c r="H77" s="180">
        <v>20551</v>
      </c>
      <c r="I77" s="110">
        <v>3.1</v>
      </c>
      <c r="J77" s="171">
        <v>1043</v>
      </c>
      <c r="K77" s="181">
        <v>5.3</v>
      </c>
      <c r="L77" s="94"/>
      <c r="M77" s="94"/>
    </row>
    <row r="78" spans="1:13" x14ac:dyDescent="0.35">
      <c r="A78" s="114" t="s">
        <v>179</v>
      </c>
      <c r="B78" s="168">
        <v>4710</v>
      </c>
      <c r="C78" s="110">
        <v>13.9</v>
      </c>
      <c r="D78" s="180">
        <v>124599</v>
      </c>
      <c r="E78" s="112">
        <v>20.9</v>
      </c>
      <c r="F78" s="180">
        <v>5330</v>
      </c>
      <c r="G78" s="110">
        <v>15.7</v>
      </c>
      <c r="H78" s="180">
        <v>141465</v>
      </c>
      <c r="I78" s="110">
        <v>21.2</v>
      </c>
      <c r="J78" s="171">
        <v>16866</v>
      </c>
      <c r="K78" s="181">
        <v>13.5</v>
      </c>
      <c r="L78" s="94"/>
      <c r="M78" s="94"/>
    </row>
    <row r="79" spans="1:13" x14ac:dyDescent="0.35">
      <c r="A79" s="115" t="s">
        <v>180</v>
      </c>
      <c r="B79" s="168">
        <v>1790</v>
      </c>
      <c r="C79" s="110">
        <v>5.3</v>
      </c>
      <c r="D79" s="180">
        <v>345145</v>
      </c>
      <c r="E79" s="112">
        <v>57.9</v>
      </c>
      <c r="F79" s="180">
        <v>2090</v>
      </c>
      <c r="G79" s="110">
        <v>6.2</v>
      </c>
      <c r="H79" s="180">
        <v>395564</v>
      </c>
      <c r="I79" s="110">
        <v>59.2</v>
      </c>
      <c r="J79" s="171">
        <v>50419</v>
      </c>
      <c r="K79" s="181">
        <v>14.6</v>
      </c>
      <c r="L79" s="94"/>
      <c r="M79" s="94"/>
    </row>
    <row r="80" spans="1:13" x14ac:dyDescent="0.35">
      <c r="A80" s="82"/>
      <c r="B80" s="97"/>
      <c r="C80" s="97"/>
      <c r="D80" s="97"/>
      <c r="E80" s="97"/>
      <c r="F80" s="97"/>
      <c r="G80" s="97"/>
      <c r="H80" s="97"/>
      <c r="I80" s="97"/>
      <c r="J80" s="97"/>
      <c r="K80" s="97"/>
    </row>
    <row r="81" spans="1:1" x14ac:dyDescent="0.35">
      <c r="A81" s="39" t="s">
        <v>69</v>
      </c>
    </row>
  </sheetData>
  <hyperlinks>
    <hyperlink ref="A81" location="'Table 3.2'!A1" display="Back to the Top" xr:uid="{00000000-0004-0000-0C00-000000000000}"/>
    <hyperlink ref="A4" location="Notes!A1" display="Notes" xr:uid="{00000000-0004-0000-0C00-000001000000}"/>
    <hyperlink ref="A5" location="Contents!A1" display="Back to Contents" xr:uid="{00000000-0004-0000-0C00-000002000000}"/>
  </hyperlinks>
  <pageMargins left="0.7" right="0.7" top="0.75" bottom="0.75" header="0.3" footer="0.3"/>
  <pageSetup paperSize="9" orientation="portrait" horizontalDpi="90" verticalDpi="90" r:id="rId1"/>
  <headerFooter scaleWithDoc="0" alignWithMargins="0">
    <oddFooter>&amp;C&amp;1#&amp;"Calibri"&amp;10&amp;K000000OFFICIAL</oddFooter>
  </headerFooter>
  <tableParts count="1">
    <tablePart r:id="rId2"/>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sheetPr>
  <dimension ref="A1:M81"/>
  <sheetViews>
    <sheetView showGridLines="0" zoomScaleNormal="100" workbookViewId="0"/>
  </sheetViews>
  <sheetFormatPr defaultColWidth="11.453125" defaultRowHeight="14.5" x14ac:dyDescent="0.35"/>
  <cols>
    <col min="1" max="1" width="52.81640625" customWidth="1"/>
    <col min="2" max="11" width="24.7265625" customWidth="1"/>
    <col min="12" max="12" width="16.26953125" customWidth="1"/>
  </cols>
  <sheetData>
    <row r="1" spans="1:13" ht="26.15" customHeight="1" x14ac:dyDescent="0.4">
      <c r="A1" s="51" t="s">
        <v>2237</v>
      </c>
      <c r="B1" s="43"/>
    </row>
    <row r="2" spans="1:13" x14ac:dyDescent="0.35">
      <c r="A2" s="7" t="s">
        <v>2261</v>
      </c>
      <c r="B2" s="58"/>
    </row>
    <row r="3" spans="1:13" x14ac:dyDescent="0.35">
      <c r="A3" s="7" t="s">
        <v>2277</v>
      </c>
      <c r="B3" s="58"/>
    </row>
    <row r="4" spans="1:13" x14ac:dyDescent="0.35">
      <c r="A4" s="2" t="s">
        <v>6</v>
      </c>
      <c r="B4" s="71"/>
      <c r="D4" s="108"/>
    </row>
    <row r="5" spans="1:13" x14ac:dyDescent="0.35">
      <c r="A5" s="2" t="s">
        <v>63</v>
      </c>
      <c r="B5" s="71"/>
      <c r="D5" s="108"/>
    </row>
    <row r="6" spans="1:13" x14ac:dyDescent="0.35">
      <c r="A6" s="2"/>
      <c r="B6" s="71"/>
      <c r="D6" s="108"/>
    </row>
    <row r="7" spans="1:13" ht="45" customHeight="1" x14ac:dyDescent="0.35">
      <c r="A7" s="107" t="s">
        <v>25</v>
      </c>
      <c r="B7" s="68" t="s">
        <v>102</v>
      </c>
      <c r="C7" s="60" t="s">
        <v>103</v>
      </c>
      <c r="D7" s="60" t="s">
        <v>104</v>
      </c>
      <c r="E7" s="69" t="s">
        <v>105</v>
      </c>
      <c r="F7" s="60" t="s">
        <v>106</v>
      </c>
      <c r="G7" s="60" t="s">
        <v>107</v>
      </c>
      <c r="H7" s="60" t="s">
        <v>98</v>
      </c>
      <c r="I7" s="69" t="s">
        <v>108</v>
      </c>
      <c r="J7" s="60" t="s">
        <v>101</v>
      </c>
      <c r="K7" s="60" t="s">
        <v>18</v>
      </c>
    </row>
    <row r="8" spans="1:13" ht="26.15" customHeight="1" x14ac:dyDescent="0.35">
      <c r="A8" s="113" t="s">
        <v>109</v>
      </c>
      <c r="B8" s="163">
        <v>437020</v>
      </c>
      <c r="C8" s="109">
        <v>100</v>
      </c>
      <c r="D8" s="179">
        <v>14810106</v>
      </c>
      <c r="E8" s="111">
        <v>100</v>
      </c>
      <c r="F8" s="179">
        <v>437020</v>
      </c>
      <c r="G8" s="109">
        <v>100</v>
      </c>
      <c r="H8" s="179">
        <v>16325320</v>
      </c>
      <c r="I8" s="109">
        <v>100</v>
      </c>
      <c r="J8" s="166">
        <v>1515214</v>
      </c>
      <c r="K8" s="172">
        <v>10.199999999999999</v>
      </c>
      <c r="L8" s="94"/>
      <c r="M8" s="94"/>
    </row>
    <row r="9" spans="1:13" x14ac:dyDescent="0.35">
      <c r="A9" s="114" t="s">
        <v>110</v>
      </c>
      <c r="B9" s="168">
        <v>212030</v>
      </c>
      <c r="C9" s="110">
        <v>48.5</v>
      </c>
      <c r="D9" s="180">
        <v>588064</v>
      </c>
      <c r="E9" s="112">
        <v>4</v>
      </c>
      <c r="F9" s="180">
        <v>194880</v>
      </c>
      <c r="G9" s="110">
        <v>44.6</v>
      </c>
      <c r="H9" s="180">
        <v>567024</v>
      </c>
      <c r="I9" s="110">
        <v>3.5</v>
      </c>
      <c r="J9" s="171">
        <v>-21040</v>
      </c>
      <c r="K9" s="181">
        <v>-3.6</v>
      </c>
      <c r="L9" s="94"/>
      <c r="M9" s="94"/>
    </row>
    <row r="10" spans="1:13" x14ac:dyDescent="0.35">
      <c r="A10" s="114" t="s">
        <v>111</v>
      </c>
      <c r="B10" s="168">
        <v>88360</v>
      </c>
      <c r="C10" s="110">
        <v>20.2</v>
      </c>
      <c r="D10" s="180">
        <v>753282</v>
      </c>
      <c r="E10" s="112">
        <v>5.0999999999999996</v>
      </c>
      <c r="F10" s="180">
        <v>91290</v>
      </c>
      <c r="G10" s="110">
        <v>20.9</v>
      </c>
      <c r="H10" s="180">
        <v>778337</v>
      </c>
      <c r="I10" s="110">
        <v>4.8</v>
      </c>
      <c r="J10" s="171">
        <v>25055</v>
      </c>
      <c r="K10" s="181">
        <v>3.3</v>
      </c>
      <c r="L10" s="94"/>
      <c r="M10" s="94"/>
    </row>
    <row r="11" spans="1:13" x14ac:dyDescent="0.35">
      <c r="A11" s="114" t="s">
        <v>112</v>
      </c>
      <c r="B11" s="168">
        <v>21770</v>
      </c>
      <c r="C11" s="110">
        <v>5</v>
      </c>
      <c r="D11" s="180">
        <v>288426</v>
      </c>
      <c r="E11" s="112">
        <v>1.9</v>
      </c>
      <c r="F11" s="180">
        <v>24560</v>
      </c>
      <c r="G11" s="110">
        <v>5.6</v>
      </c>
      <c r="H11" s="180">
        <v>325616</v>
      </c>
      <c r="I11" s="110">
        <v>2</v>
      </c>
      <c r="J11" s="171">
        <v>37190</v>
      </c>
      <c r="K11" s="181">
        <v>12.9</v>
      </c>
      <c r="L11" s="94"/>
      <c r="M11" s="94"/>
    </row>
    <row r="12" spans="1:13" x14ac:dyDescent="0.35">
      <c r="A12" s="114" t="s">
        <v>113</v>
      </c>
      <c r="B12" s="168">
        <v>72440</v>
      </c>
      <c r="C12" s="110">
        <v>16.600000000000001</v>
      </c>
      <c r="D12" s="180">
        <v>1949053</v>
      </c>
      <c r="E12" s="112">
        <v>13.2</v>
      </c>
      <c r="F12" s="180">
        <v>79260</v>
      </c>
      <c r="G12" s="110">
        <v>18.100000000000001</v>
      </c>
      <c r="H12" s="180">
        <v>2126123</v>
      </c>
      <c r="I12" s="110">
        <v>13</v>
      </c>
      <c r="J12" s="171">
        <v>177070</v>
      </c>
      <c r="K12" s="181">
        <v>9.1</v>
      </c>
      <c r="L12" s="94"/>
      <c r="M12" s="94"/>
    </row>
    <row r="13" spans="1:13" x14ac:dyDescent="0.35">
      <c r="A13" s="115" t="s">
        <v>114</v>
      </c>
      <c r="B13" s="168">
        <v>42430</v>
      </c>
      <c r="C13" s="110">
        <v>9.6999999999999993</v>
      </c>
      <c r="D13" s="180">
        <v>11231282</v>
      </c>
      <c r="E13" s="112">
        <v>75.8</v>
      </c>
      <c r="F13" s="180">
        <v>47040</v>
      </c>
      <c r="G13" s="110">
        <v>10.8</v>
      </c>
      <c r="H13" s="180">
        <v>12528220</v>
      </c>
      <c r="I13" s="110">
        <v>76.7</v>
      </c>
      <c r="J13" s="171">
        <v>1296938</v>
      </c>
      <c r="K13" s="181">
        <v>11.5</v>
      </c>
      <c r="L13" s="94"/>
      <c r="M13" s="94"/>
    </row>
    <row r="14" spans="1:13" ht="26.15" customHeight="1" x14ac:dyDescent="0.35">
      <c r="A14" s="113" t="s">
        <v>115</v>
      </c>
      <c r="B14" s="163">
        <v>417030</v>
      </c>
      <c r="C14" s="109">
        <v>100</v>
      </c>
      <c r="D14" s="179">
        <v>14547002</v>
      </c>
      <c r="E14" s="111">
        <v>100</v>
      </c>
      <c r="F14" s="179">
        <v>417030</v>
      </c>
      <c r="G14" s="109">
        <v>100</v>
      </c>
      <c r="H14" s="179">
        <v>16047230</v>
      </c>
      <c r="I14" s="109">
        <v>100</v>
      </c>
      <c r="J14" s="166">
        <v>1500228</v>
      </c>
      <c r="K14" s="172">
        <v>10.3</v>
      </c>
      <c r="L14" s="94"/>
      <c r="M14" s="94"/>
    </row>
    <row r="15" spans="1:13" x14ac:dyDescent="0.35">
      <c r="A15" s="114" t="s">
        <v>116</v>
      </c>
      <c r="B15" s="168">
        <v>199290</v>
      </c>
      <c r="C15" s="110">
        <v>47.8</v>
      </c>
      <c r="D15" s="180">
        <v>553950</v>
      </c>
      <c r="E15" s="112">
        <v>3.8</v>
      </c>
      <c r="F15" s="180">
        <v>182610</v>
      </c>
      <c r="G15" s="110">
        <v>43.8</v>
      </c>
      <c r="H15" s="180">
        <v>533158</v>
      </c>
      <c r="I15" s="110">
        <v>3.3</v>
      </c>
      <c r="J15" s="171">
        <v>-20791</v>
      </c>
      <c r="K15" s="181">
        <v>-3.8</v>
      </c>
      <c r="L15" s="94"/>
      <c r="M15" s="94"/>
    </row>
    <row r="16" spans="1:13" x14ac:dyDescent="0.35">
      <c r="A16" s="114" t="s">
        <v>117</v>
      </c>
      <c r="B16" s="168">
        <v>84930</v>
      </c>
      <c r="C16" s="110">
        <v>20.399999999999999</v>
      </c>
      <c r="D16" s="180">
        <v>724804</v>
      </c>
      <c r="E16" s="112">
        <v>5</v>
      </c>
      <c r="F16" s="180">
        <v>87590</v>
      </c>
      <c r="G16" s="110">
        <v>21</v>
      </c>
      <c r="H16" s="180">
        <v>747617</v>
      </c>
      <c r="I16" s="110">
        <v>4.7</v>
      </c>
      <c r="J16" s="171">
        <v>22814</v>
      </c>
      <c r="K16" s="181">
        <v>3.1</v>
      </c>
      <c r="L16" s="94"/>
      <c r="M16" s="94"/>
    </row>
    <row r="17" spans="1:13" x14ac:dyDescent="0.35">
      <c r="A17" s="114" t="s">
        <v>118</v>
      </c>
      <c r="B17" s="168">
        <v>21050</v>
      </c>
      <c r="C17" s="110">
        <v>5</v>
      </c>
      <c r="D17" s="180">
        <v>278868</v>
      </c>
      <c r="E17" s="112">
        <v>1.9</v>
      </c>
      <c r="F17" s="180">
        <v>23810</v>
      </c>
      <c r="G17" s="110">
        <v>5.7</v>
      </c>
      <c r="H17" s="180">
        <v>315598</v>
      </c>
      <c r="I17" s="110">
        <v>2</v>
      </c>
      <c r="J17" s="171">
        <v>36731</v>
      </c>
      <c r="K17" s="181">
        <v>13.2</v>
      </c>
      <c r="L17" s="94"/>
      <c r="M17" s="94"/>
    </row>
    <row r="18" spans="1:13" x14ac:dyDescent="0.35">
      <c r="A18" s="114" t="s">
        <v>119</v>
      </c>
      <c r="B18" s="168">
        <v>70150</v>
      </c>
      <c r="C18" s="110">
        <v>16.8</v>
      </c>
      <c r="D18" s="180">
        <v>1889595</v>
      </c>
      <c r="E18" s="112">
        <v>13</v>
      </c>
      <c r="F18" s="180">
        <v>76880</v>
      </c>
      <c r="G18" s="110">
        <v>18.399999999999999</v>
      </c>
      <c r="H18" s="180">
        <v>2064400</v>
      </c>
      <c r="I18" s="110">
        <v>12.9</v>
      </c>
      <c r="J18" s="171">
        <v>174805</v>
      </c>
      <c r="K18" s="181">
        <v>9.3000000000000007</v>
      </c>
      <c r="L18" s="94"/>
      <c r="M18" s="94"/>
    </row>
    <row r="19" spans="1:13" x14ac:dyDescent="0.35">
      <c r="A19" s="115" t="s">
        <v>120</v>
      </c>
      <c r="B19" s="168">
        <v>41620</v>
      </c>
      <c r="C19" s="110">
        <v>10</v>
      </c>
      <c r="D19" s="180">
        <v>11099786</v>
      </c>
      <c r="E19" s="112">
        <v>76.3</v>
      </c>
      <c r="F19" s="180">
        <v>46150</v>
      </c>
      <c r="G19" s="110">
        <v>11.1</v>
      </c>
      <c r="H19" s="180">
        <v>12386456</v>
      </c>
      <c r="I19" s="110">
        <v>77.2</v>
      </c>
      <c r="J19" s="171">
        <v>1286670</v>
      </c>
      <c r="K19" s="181">
        <v>11.6</v>
      </c>
      <c r="L19" s="94"/>
      <c r="M19" s="94"/>
    </row>
    <row r="20" spans="1:13" ht="26.15" customHeight="1" x14ac:dyDescent="0.35">
      <c r="A20" s="113" t="s">
        <v>121</v>
      </c>
      <c r="B20" s="163">
        <v>17470</v>
      </c>
      <c r="C20" s="109">
        <v>100</v>
      </c>
      <c r="D20" s="179">
        <v>243003</v>
      </c>
      <c r="E20" s="111">
        <v>100</v>
      </c>
      <c r="F20" s="179">
        <v>17470</v>
      </c>
      <c r="G20" s="109">
        <v>100</v>
      </c>
      <c r="H20" s="179">
        <v>263798</v>
      </c>
      <c r="I20" s="109">
        <v>100</v>
      </c>
      <c r="J20" s="166">
        <v>20795</v>
      </c>
      <c r="K20" s="172">
        <v>8.6</v>
      </c>
      <c r="L20" s="94"/>
      <c r="M20" s="94"/>
    </row>
    <row r="21" spans="1:13" x14ac:dyDescent="0.35">
      <c r="A21" s="114" t="s">
        <v>122</v>
      </c>
      <c r="B21" s="168">
        <v>11040</v>
      </c>
      <c r="C21" s="110">
        <v>63.2</v>
      </c>
      <c r="D21" s="180">
        <v>27684</v>
      </c>
      <c r="E21" s="112">
        <v>11.4</v>
      </c>
      <c r="F21" s="180">
        <v>10590</v>
      </c>
      <c r="G21" s="110">
        <v>60.6</v>
      </c>
      <c r="H21" s="180">
        <v>28029</v>
      </c>
      <c r="I21" s="110">
        <v>10.6</v>
      </c>
      <c r="J21" s="171">
        <v>345</v>
      </c>
      <c r="K21" s="181">
        <v>1.2</v>
      </c>
      <c r="L21" s="94"/>
      <c r="M21" s="94"/>
    </row>
    <row r="22" spans="1:13" x14ac:dyDescent="0.35">
      <c r="A22" s="114" t="s">
        <v>123</v>
      </c>
      <c r="B22" s="168">
        <v>3160</v>
      </c>
      <c r="C22" s="110">
        <v>18.100000000000001</v>
      </c>
      <c r="D22" s="180">
        <v>26828</v>
      </c>
      <c r="E22" s="112">
        <v>11</v>
      </c>
      <c r="F22" s="180">
        <v>3310</v>
      </c>
      <c r="G22" s="110">
        <v>18.899999999999999</v>
      </c>
      <c r="H22" s="180">
        <v>27921</v>
      </c>
      <c r="I22" s="110">
        <v>10.6</v>
      </c>
      <c r="J22" s="171">
        <v>1093</v>
      </c>
      <c r="K22" s="181">
        <v>4.0999999999999996</v>
      </c>
      <c r="L22" s="94"/>
      <c r="M22" s="94"/>
    </row>
    <row r="23" spans="1:13" x14ac:dyDescent="0.35">
      <c r="A23" s="114" t="s">
        <v>124</v>
      </c>
      <c r="B23" s="168">
        <v>630</v>
      </c>
      <c r="C23" s="110">
        <v>3.6</v>
      </c>
      <c r="D23" s="180">
        <v>8384</v>
      </c>
      <c r="E23" s="112">
        <v>3.4</v>
      </c>
      <c r="F23" s="180">
        <v>760</v>
      </c>
      <c r="G23" s="110">
        <v>4.4000000000000004</v>
      </c>
      <c r="H23" s="180">
        <v>10074</v>
      </c>
      <c r="I23" s="110">
        <v>3.8</v>
      </c>
      <c r="J23" s="171">
        <v>1690</v>
      </c>
      <c r="K23" s="181">
        <v>20.2</v>
      </c>
      <c r="L23" s="94"/>
      <c r="M23" s="94"/>
    </row>
    <row r="24" spans="1:13" x14ac:dyDescent="0.35">
      <c r="A24" s="114" t="s">
        <v>125</v>
      </c>
      <c r="B24" s="168">
        <v>1860</v>
      </c>
      <c r="C24" s="110">
        <v>10.6</v>
      </c>
      <c r="D24" s="180">
        <v>48807</v>
      </c>
      <c r="E24" s="112">
        <v>20.100000000000001</v>
      </c>
      <c r="F24" s="180">
        <v>1980</v>
      </c>
      <c r="G24" s="110">
        <v>11.3</v>
      </c>
      <c r="H24" s="180">
        <v>51545</v>
      </c>
      <c r="I24" s="110">
        <v>19.5</v>
      </c>
      <c r="J24" s="171">
        <v>2738</v>
      </c>
      <c r="K24" s="181">
        <v>5.6</v>
      </c>
      <c r="L24" s="94"/>
      <c r="M24" s="94"/>
    </row>
    <row r="25" spans="1:13" x14ac:dyDescent="0.35">
      <c r="A25" s="115" t="s">
        <v>126</v>
      </c>
      <c r="B25" s="168">
        <v>780</v>
      </c>
      <c r="C25" s="110">
        <v>4.5</v>
      </c>
      <c r="D25" s="180">
        <v>131301</v>
      </c>
      <c r="E25" s="112">
        <v>54</v>
      </c>
      <c r="F25" s="180">
        <v>830</v>
      </c>
      <c r="G25" s="110">
        <v>4.7</v>
      </c>
      <c r="H25" s="180">
        <v>146229</v>
      </c>
      <c r="I25" s="110">
        <v>55.4</v>
      </c>
      <c r="J25" s="171">
        <v>14928</v>
      </c>
      <c r="K25" s="181">
        <v>11.4</v>
      </c>
      <c r="L25" s="94"/>
      <c r="M25" s="94"/>
    </row>
    <row r="26" spans="1:13" ht="26.15" customHeight="1" x14ac:dyDescent="0.35">
      <c r="A26" s="113" t="s">
        <v>127</v>
      </c>
      <c r="B26" s="163">
        <v>54230</v>
      </c>
      <c r="C26" s="109">
        <v>100</v>
      </c>
      <c r="D26" s="179">
        <v>937451</v>
      </c>
      <c r="E26" s="111">
        <v>100</v>
      </c>
      <c r="F26" s="179">
        <v>54230</v>
      </c>
      <c r="G26" s="109">
        <v>100</v>
      </c>
      <c r="H26" s="179">
        <v>1098445</v>
      </c>
      <c r="I26" s="109">
        <v>100</v>
      </c>
      <c r="J26" s="166">
        <v>160994</v>
      </c>
      <c r="K26" s="172">
        <v>17.2</v>
      </c>
      <c r="L26" s="94"/>
      <c r="M26" s="94"/>
    </row>
    <row r="27" spans="1:13" x14ac:dyDescent="0.35">
      <c r="A27" s="114" t="s">
        <v>128</v>
      </c>
      <c r="B27" s="168">
        <v>30980</v>
      </c>
      <c r="C27" s="110">
        <v>57.1</v>
      </c>
      <c r="D27" s="180">
        <v>80639</v>
      </c>
      <c r="E27" s="112">
        <v>8.6</v>
      </c>
      <c r="F27" s="180">
        <v>28480</v>
      </c>
      <c r="G27" s="110">
        <v>52.5</v>
      </c>
      <c r="H27" s="180">
        <v>78211</v>
      </c>
      <c r="I27" s="110">
        <v>7.1</v>
      </c>
      <c r="J27" s="171">
        <v>-2429</v>
      </c>
      <c r="K27" s="181">
        <v>-3</v>
      </c>
      <c r="L27" s="94"/>
      <c r="M27" s="94"/>
    </row>
    <row r="28" spans="1:13" x14ac:dyDescent="0.35">
      <c r="A28" s="114" t="s">
        <v>129</v>
      </c>
      <c r="B28" s="168">
        <v>10240</v>
      </c>
      <c r="C28" s="110">
        <v>18.899999999999999</v>
      </c>
      <c r="D28" s="180">
        <v>86750</v>
      </c>
      <c r="E28" s="112">
        <v>9.3000000000000007</v>
      </c>
      <c r="F28" s="180">
        <v>10700</v>
      </c>
      <c r="G28" s="110">
        <v>19.7</v>
      </c>
      <c r="H28" s="180">
        <v>90520</v>
      </c>
      <c r="I28" s="110">
        <v>8.1999999999999993</v>
      </c>
      <c r="J28" s="171">
        <v>3770</v>
      </c>
      <c r="K28" s="181">
        <v>4.3</v>
      </c>
      <c r="L28" s="94"/>
      <c r="M28" s="94"/>
    </row>
    <row r="29" spans="1:13" x14ac:dyDescent="0.35">
      <c r="A29" s="114" t="s">
        <v>130</v>
      </c>
      <c r="B29" s="168">
        <v>2260</v>
      </c>
      <c r="C29" s="110">
        <v>4.2</v>
      </c>
      <c r="D29" s="180">
        <v>29984</v>
      </c>
      <c r="E29" s="112">
        <v>3.2</v>
      </c>
      <c r="F29" s="180">
        <v>2720</v>
      </c>
      <c r="G29" s="110">
        <v>5</v>
      </c>
      <c r="H29" s="180">
        <v>35990</v>
      </c>
      <c r="I29" s="110">
        <v>3.3</v>
      </c>
      <c r="J29" s="171">
        <v>6005</v>
      </c>
      <c r="K29" s="181">
        <v>20</v>
      </c>
      <c r="L29" s="94"/>
      <c r="M29" s="94"/>
    </row>
    <row r="30" spans="1:13" x14ac:dyDescent="0.35">
      <c r="A30" s="114" t="s">
        <v>131</v>
      </c>
      <c r="B30" s="168">
        <v>7440</v>
      </c>
      <c r="C30" s="110">
        <v>13.7</v>
      </c>
      <c r="D30" s="180">
        <v>200130</v>
      </c>
      <c r="E30" s="112">
        <v>21.3</v>
      </c>
      <c r="F30" s="180">
        <v>8370</v>
      </c>
      <c r="G30" s="110">
        <v>15.4</v>
      </c>
      <c r="H30" s="180">
        <v>225003</v>
      </c>
      <c r="I30" s="110">
        <v>20.5</v>
      </c>
      <c r="J30" s="171">
        <v>24874</v>
      </c>
      <c r="K30" s="181">
        <v>12.4</v>
      </c>
      <c r="L30" s="94"/>
      <c r="M30" s="94"/>
    </row>
    <row r="31" spans="1:13" x14ac:dyDescent="0.35">
      <c r="A31" s="115" t="s">
        <v>132</v>
      </c>
      <c r="B31" s="168">
        <v>3320</v>
      </c>
      <c r="C31" s="110">
        <v>6.1</v>
      </c>
      <c r="D31" s="180">
        <v>539948</v>
      </c>
      <c r="E31" s="112">
        <v>57.6</v>
      </c>
      <c r="F31" s="180">
        <v>3970</v>
      </c>
      <c r="G31" s="110">
        <v>7.3</v>
      </c>
      <c r="H31" s="180">
        <v>668722</v>
      </c>
      <c r="I31" s="110">
        <v>60.9</v>
      </c>
      <c r="J31" s="171">
        <v>128774</v>
      </c>
      <c r="K31" s="181">
        <v>23.8</v>
      </c>
      <c r="L31" s="94"/>
      <c r="M31" s="94"/>
    </row>
    <row r="32" spans="1:13" ht="26.15" customHeight="1" x14ac:dyDescent="0.35">
      <c r="A32" s="113" t="s">
        <v>133</v>
      </c>
      <c r="B32" s="163">
        <v>37170</v>
      </c>
      <c r="C32" s="109">
        <v>100</v>
      </c>
      <c r="D32" s="179">
        <v>569652</v>
      </c>
      <c r="E32" s="111">
        <v>100</v>
      </c>
      <c r="F32" s="179">
        <v>37170</v>
      </c>
      <c r="G32" s="109">
        <v>100</v>
      </c>
      <c r="H32" s="179">
        <v>614586</v>
      </c>
      <c r="I32" s="109">
        <v>100</v>
      </c>
      <c r="J32" s="166">
        <v>44933</v>
      </c>
      <c r="K32" s="172">
        <v>7.9</v>
      </c>
      <c r="L32" s="94"/>
      <c r="M32" s="94"/>
    </row>
    <row r="33" spans="1:13" x14ac:dyDescent="0.35">
      <c r="A33" s="114" t="s">
        <v>134</v>
      </c>
      <c r="B33" s="168">
        <v>21260</v>
      </c>
      <c r="C33" s="110">
        <v>57.2</v>
      </c>
      <c r="D33" s="180">
        <v>57200</v>
      </c>
      <c r="E33" s="112">
        <v>10</v>
      </c>
      <c r="F33" s="180">
        <v>20250</v>
      </c>
      <c r="G33" s="110">
        <v>54.5</v>
      </c>
      <c r="H33" s="180">
        <v>57441</v>
      </c>
      <c r="I33" s="110">
        <v>9.3000000000000007</v>
      </c>
      <c r="J33" s="171">
        <v>242</v>
      </c>
      <c r="K33" s="181">
        <v>0.4</v>
      </c>
      <c r="L33" s="94"/>
      <c r="M33" s="94"/>
    </row>
    <row r="34" spans="1:13" x14ac:dyDescent="0.35">
      <c r="A34" s="114" t="s">
        <v>135</v>
      </c>
      <c r="B34" s="168">
        <v>7450</v>
      </c>
      <c r="C34" s="110">
        <v>20</v>
      </c>
      <c r="D34" s="180">
        <v>62847</v>
      </c>
      <c r="E34" s="112">
        <v>11</v>
      </c>
      <c r="F34" s="180">
        <v>7850</v>
      </c>
      <c r="G34" s="110">
        <v>21.1</v>
      </c>
      <c r="H34" s="180">
        <v>66060</v>
      </c>
      <c r="I34" s="110">
        <v>10.7</v>
      </c>
      <c r="J34" s="171">
        <v>3213</v>
      </c>
      <c r="K34" s="181">
        <v>5.0999999999999996</v>
      </c>
      <c r="L34" s="94"/>
      <c r="M34" s="94"/>
    </row>
    <row r="35" spans="1:13" x14ac:dyDescent="0.35">
      <c r="A35" s="114" t="s">
        <v>136</v>
      </c>
      <c r="B35" s="168">
        <v>1760</v>
      </c>
      <c r="C35" s="110">
        <v>4.7</v>
      </c>
      <c r="D35" s="180">
        <v>23205</v>
      </c>
      <c r="E35" s="112">
        <v>4.0999999999999996</v>
      </c>
      <c r="F35" s="180">
        <v>1890</v>
      </c>
      <c r="G35" s="110">
        <v>5.0999999999999996</v>
      </c>
      <c r="H35" s="180">
        <v>25136</v>
      </c>
      <c r="I35" s="110">
        <v>4.0999999999999996</v>
      </c>
      <c r="J35" s="171">
        <v>1931</v>
      </c>
      <c r="K35" s="181">
        <v>8.3000000000000007</v>
      </c>
      <c r="L35" s="94"/>
      <c r="M35" s="94"/>
    </row>
    <row r="36" spans="1:13" x14ac:dyDescent="0.35">
      <c r="A36" s="114" t="s">
        <v>137</v>
      </c>
      <c r="B36" s="168">
        <v>4910</v>
      </c>
      <c r="C36" s="110">
        <v>13.2</v>
      </c>
      <c r="D36" s="180">
        <v>129964</v>
      </c>
      <c r="E36" s="112">
        <v>22.8</v>
      </c>
      <c r="F36" s="180">
        <v>5200</v>
      </c>
      <c r="G36" s="110">
        <v>14</v>
      </c>
      <c r="H36" s="180">
        <v>137698</v>
      </c>
      <c r="I36" s="110">
        <v>22.4</v>
      </c>
      <c r="J36" s="171">
        <v>7734</v>
      </c>
      <c r="K36" s="181">
        <v>6</v>
      </c>
      <c r="L36" s="94"/>
      <c r="M36" s="94"/>
    </row>
    <row r="37" spans="1:13" x14ac:dyDescent="0.35">
      <c r="A37" s="115" t="s">
        <v>138</v>
      </c>
      <c r="B37" s="168">
        <v>1780</v>
      </c>
      <c r="C37" s="110">
        <v>4.8</v>
      </c>
      <c r="D37" s="180">
        <v>296436</v>
      </c>
      <c r="E37" s="112">
        <v>52</v>
      </c>
      <c r="F37" s="180">
        <v>1970</v>
      </c>
      <c r="G37" s="110">
        <v>5.3</v>
      </c>
      <c r="H37" s="180">
        <v>328250</v>
      </c>
      <c r="I37" s="110">
        <v>53.4</v>
      </c>
      <c r="J37" s="171">
        <v>31814</v>
      </c>
      <c r="K37" s="181">
        <v>10.7</v>
      </c>
      <c r="L37" s="94"/>
      <c r="M37" s="94"/>
    </row>
    <row r="38" spans="1:13" ht="26.15" customHeight="1" x14ac:dyDescent="0.35">
      <c r="A38" s="113" t="s">
        <v>139</v>
      </c>
      <c r="B38" s="163">
        <v>27150</v>
      </c>
      <c r="C38" s="109">
        <v>100</v>
      </c>
      <c r="D38" s="179">
        <v>371891</v>
      </c>
      <c r="E38" s="111">
        <v>100</v>
      </c>
      <c r="F38" s="179">
        <v>27150</v>
      </c>
      <c r="G38" s="109">
        <v>100</v>
      </c>
      <c r="H38" s="179">
        <v>392387</v>
      </c>
      <c r="I38" s="109">
        <v>100</v>
      </c>
      <c r="J38" s="166">
        <v>20497</v>
      </c>
      <c r="K38" s="172">
        <v>5.5</v>
      </c>
      <c r="L38" s="94"/>
      <c r="M38" s="94"/>
    </row>
    <row r="39" spans="1:13" x14ac:dyDescent="0.35">
      <c r="A39" s="114" t="s">
        <v>140</v>
      </c>
      <c r="B39" s="168">
        <v>15680</v>
      </c>
      <c r="C39" s="110">
        <v>57.7</v>
      </c>
      <c r="D39" s="180">
        <v>39706</v>
      </c>
      <c r="E39" s="112">
        <v>10.7</v>
      </c>
      <c r="F39" s="180">
        <v>14740</v>
      </c>
      <c r="G39" s="110">
        <v>54.3</v>
      </c>
      <c r="H39" s="180">
        <v>39013</v>
      </c>
      <c r="I39" s="110">
        <v>9.9</v>
      </c>
      <c r="J39" s="171">
        <v>-694</v>
      </c>
      <c r="K39" s="181">
        <v>-1.7</v>
      </c>
      <c r="L39" s="94"/>
      <c r="M39" s="94"/>
    </row>
    <row r="40" spans="1:13" x14ac:dyDescent="0.35">
      <c r="A40" s="114" t="s">
        <v>141</v>
      </c>
      <c r="B40" s="168">
        <v>5520</v>
      </c>
      <c r="C40" s="110">
        <v>20.3</v>
      </c>
      <c r="D40" s="180">
        <v>47136</v>
      </c>
      <c r="E40" s="112">
        <v>12.7</v>
      </c>
      <c r="F40" s="180">
        <v>5820</v>
      </c>
      <c r="G40" s="110">
        <v>21.4</v>
      </c>
      <c r="H40" s="180">
        <v>49699</v>
      </c>
      <c r="I40" s="110">
        <v>12.7</v>
      </c>
      <c r="J40" s="171">
        <v>2562</v>
      </c>
      <c r="K40" s="181">
        <v>5.4</v>
      </c>
      <c r="L40" s="94"/>
      <c r="M40" s="94"/>
    </row>
    <row r="41" spans="1:13" x14ac:dyDescent="0.35">
      <c r="A41" s="114" t="s">
        <v>142</v>
      </c>
      <c r="B41" s="168">
        <v>1230</v>
      </c>
      <c r="C41" s="110">
        <v>4.5</v>
      </c>
      <c r="D41" s="180">
        <v>16301</v>
      </c>
      <c r="E41" s="112">
        <v>4.4000000000000004</v>
      </c>
      <c r="F41" s="180">
        <v>1440</v>
      </c>
      <c r="G41" s="110">
        <v>5.3</v>
      </c>
      <c r="H41" s="180">
        <v>19014</v>
      </c>
      <c r="I41" s="110">
        <v>4.8</v>
      </c>
      <c r="J41" s="171">
        <v>2713</v>
      </c>
      <c r="K41" s="181">
        <v>16.600000000000001</v>
      </c>
      <c r="L41" s="94"/>
      <c r="M41" s="94"/>
    </row>
    <row r="42" spans="1:13" x14ac:dyDescent="0.35">
      <c r="A42" s="114" t="s">
        <v>143</v>
      </c>
      <c r="B42" s="168">
        <v>3530</v>
      </c>
      <c r="C42" s="110">
        <v>13</v>
      </c>
      <c r="D42" s="180">
        <v>90590</v>
      </c>
      <c r="E42" s="112">
        <v>24.4</v>
      </c>
      <c r="F42" s="180">
        <v>3870</v>
      </c>
      <c r="G42" s="110">
        <v>14.3</v>
      </c>
      <c r="H42" s="180">
        <v>99080</v>
      </c>
      <c r="I42" s="110">
        <v>25.3</v>
      </c>
      <c r="J42" s="171">
        <v>8490</v>
      </c>
      <c r="K42" s="181">
        <v>9.4</v>
      </c>
      <c r="L42" s="94"/>
      <c r="M42" s="94"/>
    </row>
    <row r="43" spans="1:13" x14ac:dyDescent="0.35">
      <c r="A43" s="115" t="s">
        <v>144</v>
      </c>
      <c r="B43" s="168">
        <v>1200</v>
      </c>
      <c r="C43" s="110">
        <v>4.4000000000000004</v>
      </c>
      <c r="D43" s="180">
        <v>178156</v>
      </c>
      <c r="E43" s="112">
        <v>47.9</v>
      </c>
      <c r="F43" s="180">
        <v>1280</v>
      </c>
      <c r="G43" s="110">
        <v>4.7</v>
      </c>
      <c r="H43" s="180">
        <v>185582</v>
      </c>
      <c r="I43" s="110">
        <v>47.3</v>
      </c>
      <c r="J43" s="171">
        <v>7426</v>
      </c>
      <c r="K43" s="181">
        <v>4.2</v>
      </c>
      <c r="L43" s="94"/>
      <c r="M43" s="94"/>
    </row>
    <row r="44" spans="1:13" ht="26.15" customHeight="1" x14ac:dyDescent="0.35">
      <c r="A44" s="113" t="s">
        <v>145</v>
      </c>
      <c r="B44" s="163">
        <v>36210</v>
      </c>
      <c r="C44" s="109">
        <v>100</v>
      </c>
      <c r="D44" s="179">
        <v>635387</v>
      </c>
      <c r="E44" s="111">
        <v>100</v>
      </c>
      <c r="F44" s="179">
        <v>36210</v>
      </c>
      <c r="G44" s="109">
        <v>100</v>
      </c>
      <c r="H44" s="179">
        <v>732514</v>
      </c>
      <c r="I44" s="109">
        <v>100</v>
      </c>
      <c r="J44" s="166">
        <v>97127</v>
      </c>
      <c r="K44" s="172">
        <v>15.3</v>
      </c>
      <c r="L44" s="94"/>
      <c r="M44" s="94"/>
    </row>
    <row r="45" spans="1:13" x14ac:dyDescent="0.35">
      <c r="A45" s="114" t="s">
        <v>146</v>
      </c>
      <c r="B45" s="168">
        <v>20490</v>
      </c>
      <c r="C45" s="110">
        <v>56.6</v>
      </c>
      <c r="D45" s="180">
        <v>56184</v>
      </c>
      <c r="E45" s="112">
        <v>8.8000000000000007</v>
      </c>
      <c r="F45" s="180">
        <v>18870</v>
      </c>
      <c r="G45" s="110">
        <v>52.1</v>
      </c>
      <c r="H45" s="180">
        <v>54308</v>
      </c>
      <c r="I45" s="110">
        <v>7.4</v>
      </c>
      <c r="J45" s="171">
        <v>-1876</v>
      </c>
      <c r="K45" s="181">
        <v>-3.3</v>
      </c>
      <c r="L45" s="94"/>
      <c r="M45" s="94"/>
    </row>
    <row r="46" spans="1:13" x14ac:dyDescent="0.35">
      <c r="A46" s="114" t="s">
        <v>147</v>
      </c>
      <c r="B46" s="168">
        <v>7290</v>
      </c>
      <c r="C46" s="110">
        <v>20.100000000000001</v>
      </c>
      <c r="D46" s="180">
        <v>61571</v>
      </c>
      <c r="E46" s="112">
        <v>9.6999999999999993</v>
      </c>
      <c r="F46" s="180">
        <v>7750</v>
      </c>
      <c r="G46" s="110">
        <v>21.4</v>
      </c>
      <c r="H46" s="180">
        <v>65569</v>
      </c>
      <c r="I46" s="110">
        <v>9</v>
      </c>
      <c r="J46" s="171">
        <v>3999</v>
      </c>
      <c r="K46" s="181">
        <v>6.5</v>
      </c>
      <c r="L46" s="94"/>
      <c r="M46" s="94"/>
    </row>
    <row r="47" spans="1:13" x14ac:dyDescent="0.35">
      <c r="A47" s="114" t="s">
        <v>148</v>
      </c>
      <c r="B47" s="168">
        <v>1570</v>
      </c>
      <c r="C47" s="110">
        <v>4.3</v>
      </c>
      <c r="D47" s="180">
        <v>20729</v>
      </c>
      <c r="E47" s="112">
        <v>3.3</v>
      </c>
      <c r="F47" s="180">
        <v>1810</v>
      </c>
      <c r="G47" s="110">
        <v>5</v>
      </c>
      <c r="H47" s="180">
        <v>23946</v>
      </c>
      <c r="I47" s="110">
        <v>3.3</v>
      </c>
      <c r="J47" s="171">
        <v>3216</v>
      </c>
      <c r="K47" s="181">
        <v>15.5</v>
      </c>
      <c r="L47" s="94"/>
      <c r="M47" s="94"/>
    </row>
    <row r="48" spans="1:13" x14ac:dyDescent="0.35">
      <c r="A48" s="114" t="s">
        <v>149</v>
      </c>
      <c r="B48" s="168">
        <v>4820</v>
      </c>
      <c r="C48" s="110">
        <v>13.3</v>
      </c>
      <c r="D48" s="180">
        <v>126358</v>
      </c>
      <c r="E48" s="112">
        <v>19.899999999999999</v>
      </c>
      <c r="F48" s="180">
        <v>5410</v>
      </c>
      <c r="G48" s="110">
        <v>14.9</v>
      </c>
      <c r="H48" s="180">
        <v>140766</v>
      </c>
      <c r="I48" s="110">
        <v>19.2</v>
      </c>
      <c r="J48" s="171">
        <v>14408</v>
      </c>
      <c r="K48" s="181">
        <v>11.4</v>
      </c>
      <c r="L48" s="94"/>
      <c r="M48" s="94"/>
    </row>
    <row r="49" spans="1:13" x14ac:dyDescent="0.35">
      <c r="A49" s="115" t="s">
        <v>150</v>
      </c>
      <c r="B49" s="168">
        <v>2050</v>
      </c>
      <c r="C49" s="110">
        <v>5.7</v>
      </c>
      <c r="D49" s="180">
        <v>370544</v>
      </c>
      <c r="E49" s="112">
        <v>58.3</v>
      </c>
      <c r="F49" s="180">
        <v>2380</v>
      </c>
      <c r="G49" s="110">
        <v>6.6</v>
      </c>
      <c r="H49" s="180">
        <v>447924</v>
      </c>
      <c r="I49" s="110">
        <v>61.1</v>
      </c>
      <c r="J49" s="171">
        <v>77380</v>
      </c>
      <c r="K49" s="181">
        <v>20.9</v>
      </c>
      <c r="L49" s="94"/>
      <c r="M49" s="94"/>
    </row>
    <row r="50" spans="1:13" ht="26.15" customHeight="1" x14ac:dyDescent="0.35">
      <c r="A50" s="113" t="s">
        <v>151</v>
      </c>
      <c r="B50" s="163">
        <v>39520</v>
      </c>
      <c r="C50" s="109">
        <v>100</v>
      </c>
      <c r="D50" s="179">
        <v>814140</v>
      </c>
      <c r="E50" s="111">
        <v>100</v>
      </c>
      <c r="F50" s="179">
        <v>39520</v>
      </c>
      <c r="G50" s="109">
        <v>100</v>
      </c>
      <c r="H50" s="179">
        <v>1028388</v>
      </c>
      <c r="I50" s="109">
        <v>100</v>
      </c>
      <c r="J50" s="166">
        <v>214248</v>
      </c>
      <c r="K50" s="172">
        <v>26.3</v>
      </c>
      <c r="L50" s="94"/>
      <c r="M50" s="94"/>
    </row>
    <row r="51" spans="1:13" x14ac:dyDescent="0.35">
      <c r="A51" s="114" t="s">
        <v>152</v>
      </c>
      <c r="B51" s="168">
        <v>20040</v>
      </c>
      <c r="C51" s="110">
        <v>50.7</v>
      </c>
      <c r="D51" s="180">
        <v>56170</v>
      </c>
      <c r="E51" s="112">
        <v>6.9</v>
      </c>
      <c r="F51" s="180">
        <v>17660</v>
      </c>
      <c r="G51" s="110">
        <v>44.7</v>
      </c>
      <c r="H51" s="180">
        <v>52895</v>
      </c>
      <c r="I51" s="110">
        <v>5.0999999999999996</v>
      </c>
      <c r="J51" s="171">
        <v>-3275</v>
      </c>
      <c r="K51" s="181">
        <v>-5.8</v>
      </c>
      <c r="L51" s="94"/>
      <c r="M51" s="94"/>
    </row>
    <row r="52" spans="1:13" x14ac:dyDescent="0.35">
      <c r="A52" s="114" t="s">
        <v>153</v>
      </c>
      <c r="B52" s="168">
        <v>8530</v>
      </c>
      <c r="C52" s="110">
        <v>21.6</v>
      </c>
      <c r="D52" s="180">
        <v>72784</v>
      </c>
      <c r="E52" s="112">
        <v>8.9</v>
      </c>
      <c r="F52" s="180">
        <v>8590</v>
      </c>
      <c r="G52" s="110">
        <v>21.7</v>
      </c>
      <c r="H52" s="180">
        <v>73322</v>
      </c>
      <c r="I52" s="110">
        <v>7.1</v>
      </c>
      <c r="J52" s="171">
        <v>538</v>
      </c>
      <c r="K52" s="181">
        <v>0.7</v>
      </c>
      <c r="L52" s="94"/>
      <c r="M52" s="94"/>
    </row>
    <row r="53" spans="1:13" x14ac:dyDescent="0.35">
      <c r="A53" s="114" t="s">
        <v>154</v>
      </c>
      <c r="B53" s="168">
        <v>2040</v>
      </c>
      <c r="C53" s="110">
        <v>5.2</v>
      </c>
      <c r="D53" s="180">
        <v>26972</v>
      </c>
      <c r="E53" s="112">
        <v>3.3</v>
      </c>
      <c r="F53" s="180">
        <v>2460</v>
      </c>
      <c r="G53" s="110">
        <v>6.2</v>
      </c>
      <c r="H53" s="180">
        <v>32663</v>
      </c>
      <c r="I53" s="110">
        <v>3.2</v>
      </c>
      <c r="J53" s="171">
        <v>5691</v>
      </c>
      <c r="K53" s="181">
        <v>21.1</v>
      </c>
      <c r="L53" s="94"/>
      <c r="M53" s="94"/>
    </row>
    <row r="54" spans="1:13" x14ac:dyDescent="0.35">
      <c r="A54" s="114" t="s">
        <v>155</v>
      </c>
      <c r="B54" s="168">
        <v>6280</v>
      </c>
      <c r="C54" s="110">
        <v>15.9</v>
      </c>
      <c r="D54" s="180">
        <v>165815</v>
      </c>
      <c r="E54" s="112">
        <v>20.399999999999999</v>
      </c>
      <c r="F54" s="180">
        <v>7500</v>
      </c>
      <c r="G54" s="110">
        <v>19</v>
      </c>
      <c r="H54" s="180">
        <v>197045</v>
      </c>
      <c r="I54" s="110">
        <v>19.2</v>
      </c>
      <c r="J54" s="171">
        <v>31230</v>
      </c>
      <c r="K54" s="181">
        <v>18.8</v>
      </c>
      <c r="L54" s="94"/>
      <c r="M54" s="94"/>
    </row>
    <row r="55" spans="1:13" x14ac:dyDescent="0.35">
      <c r="A55" s="115" t="s">
        <v>156</v>
      </c>
      <c r="B55" s="168">
        <v>2630</v>
      </c>
      <c r="C55" s="110">
        <v>6.7</v>
      </c>
      <c r="D55" s="180">
        <v>492398</v>
      </c>
      <c r="E55" s="112">
        <v>60.5</v>
      </c>
      <c r="F55" s="180">
        <v>3310</v>
      </c>
      <c r="G55" s="110">
        <v>8.4</v>
      </c>
      <c r="H55" s="180">
        <v>672462</v>
      </c>
      <c r="I55" s="110">
        <v>65.400000000000006</v>
      </c>
      <c r="J55" s="171">
        <v>180064</v>
      </c>
      <c r="K55" s="181">
        <v>36.6</v>
      </c>
      <c r="L55" s="94"/>
      <c r="M55" s="94"/>
    </row>
    <row r="56" spans="1:13" ht="26.15" customHeight="1" x14ac:dyDescent="0.35">
      <c r="A56" s="113" t="s">
        <v>157</v>
      </c>
      <c r="B56" s="163">
        <v>107420</v>
      </c>
      <c r="C56" s="109">
        <v>100</v>
      </c>
      <c r="D56" s="179">
        <v>8762160</v>
      </c>
      <c r="E56" s="111">
        <v>100</v>
      </c>
      <c r="F56" s="179">
        <v>107420</v>
      </c>
      <c r="G56" s="109">
        <v>100</v>
      </c>
      <c r="H56" s="179">
        <v>9298689</v>
      </c>
      <c r="I56" s="109">
        <v>100</v>
      </c>
      <c r="J56" s="166">
        <v>536529</v>
      </c>
      <c r="K56" s="172">
        <v>6.1</v>
      </c>
      <c r="L56" s="94"/>
      <c r="M56" s="94"/>
    </row>
    <row r="57" spans="1:13" x14ac:dyDescent="0.35">
      <c r="A57" s="114" t="s">
        <v>158</v>
      </c>
      <c r="B57" s="168">
        <v>30930</v>
      </c>
      <c r="C57" s="110">
        <v>28.8</v>
      </c>
      <c r="D57" s="180">
        <v>95322</v>
      </c>
      <c r="E57" s="112">
        <v>1.1000000000000001</v>
      </c>
      <c r="F57" s="180">
        <v>28550</v>
      </c>
      <c r="G57" s="110">
        <v>26.6</v>
      </c>
      <c r="H57" s="180">
        <v>90411</v>
      </c>
      <c r="I57" s="110">
        <v>1</v>
      </c>
      <c r="J57" s="171">
        <v>-4911</v>
      </c>
      <c r="K57" s="181">
        <v>-5.2</v>
      </c>
      <c r="L57" s="94"/>
      <c r="M57" s="94"/>
    </row>
    <row r="58" spans="1:13" x14ac:dyDescent="0.35">
      <c r="A58" s="114" t="s">
        <v>159</v>
      </c>
      <c r="B58" s="168">
        <v>21450</v>
      </c>
      <c r="C58" s="110">
        <v>20</v>
      </c>
      <c r="D58" s="180">
        <v>185552</v>
      </c>
      <c r="E58" s="112">
        <v>2.1</v>
      </c>
      <c r="F58" s="180">
        <v>21440</v>
      </c>
      <c r="G58" s="110">
        <v>20</v>
      </c>
      <c r="H58" s="180">
        <v>185316</v>
      </c>
      <c r="I58" s="110">
        <v>2</v>
      </c>
      <c r="J58" s="171">
        <v>-236</v>
      </c>
      <c r="K58" s="181">
        <v>-0.1</v>
      </c>
      <c r="L58" s="94"/>
      <c r="M58" s="94"/>
    </row>
    <row r="59" spans="1:13" x14ac:dyDescent="0.35">
      <c r="A59" s="114" t="s">
        <v>160</v>
      </c>
      <c r="B59" s="168">
        <v>6590</v>
      </c>
      <c r="C59" s="110">
        <v>6.1</v>
      </c>
      <c r="D59" s="180">
        <v>87381</v>
      </c>
      <c r="E59" s="112">
        <v>1</v>
      </c>
      <c r="F59" s="180">
        <v>6720</v>
      </c>
      <c r="G59" s="110">
        <v>6.3</v>
      </c>
      <c r="H59" s="180">
        <v>89124</v>
      </c>
      <c r="I59" s="110">
        <v>1</v>
      </c>
      <c r="J59" s="171">
        <v>1744</v>
      </c>
      <c r="K59" s="181">
        <v>2</v>
      </c>
      <c r="L59" s="94"/>
      <c r="M59" s="94"/>
    </row>
    <row r="60" spans="1:13" x14ac:dyDescent="0.35">
      <c r="A60" s="114" t="s">
        <v>161</v>
      </c>
      <c r="B60" s="168">
        <v>25870</v>
      </c>
      <c r="C60" s="110">
        <v>24.1</v>
      </c>
      <c r="D60" s="180">
        <v>715425</v>
      </c>
      <c r="E60" s="112">
        <v>8.1999999999999993</v>
      </c>
      <c r="F60" s="180">
        <v>26900</v>
      </c>
      <c r="G60" s="110">
        <v>25</v>
      </c>
      <c r="H60" s="180">
        <v>743831</v>
      </c>
      <c r="I60" s="110">
        <v>8</v>
      </c>
      <c r="J60" s="171">
        <v>28406</v>
      </c>
      <c r="K60" s="181">
        <v>4</v>
      </c>
      <c r="L60" s="94"/>
      <c r="M60" s="94"/>
    </row>
    <row r="61" spans="1:13" x14ac:dyDescent="0.35">
      <c r="A61" s="115" t="s">
        <v>162</v>
      </c>
      <c r="B61" s="168">
        <v>22580</v>
      </c>
      <c r="C61" s="110">
        <v>21</v>
      </c>
      <c r="D61" s="180">
        <v>7678479</v>
      </c>
      <c r="E61" s="112">
        <v>87.6</v>
      </c>
      <c r="F61" s="180">
        <v>23820</v>
      </c>
      <c r="G61" s="110">
        <v>22.2</v>
      </c>
      <c r="H61" s="180">
        <v>8190006</v>
      </c>
      <c r="I61" s="110">
        <v>88.1</v>
      </c>
      <c r="J61" s="171">
        <v>511528</v>
      </c>
      <c r="K61" s="181">
        <v>6.7</v>
      </c>
      <c r="L61" s="94"/>
      <c r="M61" s="94"/>
    </row>
    <row r="62" spans="1:13" ht="26.15" customHeight="1" x14ac:dyDescent="0.35">
      <c r="A62" s="113" t="s">
        <v>163</v>
      </c>
      <c r="B62" s="163">
        <v>62520</v>
      </c>
      <c r="C62" s="109">
        <v>100</v>
      </c>
      <c r="D62" s="179">
        <v>1598382</v>
      </c>
      <c r="E62" s="111">
        <v>100</v>
      </c>
      <c r="F62" s="179">
        <v>62520</v>
      </c>
      <c r="G62" s="109">
        <v>100</v>
      </c>
      <c r="H62" s="179">
        <v>1917328</v>
      </c>
      <c r="I62" s="109">
        <v>100</v>
      </c>
      <c r="J62" s="166">
        <v>318946</v>
      </c>
      <c r="K62" s="172">
        <v>20</v>
      </c>
      <c r="L62" s="94"/>
      <c r="M62" s="94"/>
    </row>
    <row r="63" spans="1:13" x14ac:dyDescent="0.35">
      <c r="A63" s="114" t="s">
        <v>164</v>
      </c>
      <c r="B63" s="168">
        <v>29430</v>
      </c>
      <c r="C63" s="110">
        <v>47.1</v>
      </c>
      <c r="D63" s="180">
        <v>86931</v>
      </c>
      <c r="E63" s="112">
        <v>5.4</v>
      </c>
      <c r="F63" s="180">
        <v>25930</v>
      </c>
      <c r="G63" s="110">
        <v>41.5</v>
      </c>
      <c r="H63" s="180">
        <v>81205</v>
      </c>
      <c r="I63" s="110">
        <v>4.2</v>
      </c>
      <c r="J63" s="171">
        <v>-5726</v>
      </c>
      <c r="K63" s="181">
        <v>-6.6</v>
      </c>
      <c r="L63" s="94"/>
      <c r="M63" s="94"/>
    </row>
    <row r="64" spans="1:13" x14ac:dyDescent="0.35">
      <c r="A64" s="114" t="s">
        <v>165</v>
      </c>
      <c r="B64" s="168">
        <v>13810</v>
      </c>
      <c r="C64" s="110">
        <v>22.1</v>
      </c>
      <c r="D64" s="180">
        <v>117972</v>
      </c>
      <c r="E64" s="112">
        <v>7.4</v>
      </c>
      <c r="F64" s="180">
        <v>14240</v>
      </c>
      <c r="G64" s="110">
        <v>22.8</v>
      </c>
      <c r="H64" s="180">
        <v>122182</v>
      </c>
      <c r="I64" s="110">
        <v>6.4</v>
      </c>
      <c r="J64" s="171">
        <v>4210</v>
      </c>
      <c r="K64" s="181">
        <v>3.6</v>
      </c>
      <c r="L64" s="94"/>
      <c r="M64" s="94"/>
    </row>
    <row r="65" spans="1:13" x14ac:dyDescent="0.35">
      <c r="A65" s="114" t="s">
        <v>166</v>
      </c>
      <c r="B65" s="168">
        <v>3340</v>
      </c>
      <c r="C65" s="110">
        <v>5.3</v>
      </c>
      <c r="D65" s="180">
        <v>44210</v>
      </c>
      <c r="E65" s="112">
        <v>2.8</v>
      </c>
      <c r="F65" s="180">
        <v>3990</v>
      </c>
      <c r="G65" s="110">
        <v>6.4</v>
      </c>
      <c r="H65" s="180">
        <v>52939</v>
      </c>
      <c r="I65" s="110">
        <v>2.8</v>
      </c>
      <c r="J65" s="171">
        <v>8729</v>
      </c>
      <c r="K65" s="181">
        <v>19.7</v>
      </c>
      <c r="L65" s="94"/>
      <c r="M65" s="94"/>
    </row>
    <row r="66" spans="1:13" x14ac:dyDescent="0.35">
      <c r="A66" s="114" t="s">
        <v>167</v>
      </c>
      <c r="B66" s="168">
        <v>10550</v>
      </c>
      <c r="C66" s="110">
        <v>16.899999999999999</v>
      </c>
      <c r="D66" s="180">
        <v>285128</v>
      </c>
      <c r="E66" s="112">
        <v>17.8</v>
      </c>
      <c r="F66" s="180">
        <v>11970</v>
      </c>
      <c r="G66" s="110">
        <v>19.100000000000001</v>
      </c>
      <c r="H66" s="180">
        <v>322047</v>
      </c>
      <c r="I66" s="110">
        <v>16.8</v>
      </c>
      <c r="J66" s="171">
        <v>36919</v>
      </c>
      <c r="K66" s="181">
        <v>12.9</v>
      </c>
      <c r="L66" s="94"/>
      <c r="M66" s="94"/>
    </row>
    <row r="67" spans="1:13" x14ac:dyDescent="0.35">
      <c r="A67" s="115" t="s">
        <v>168</v>
      </c>
      <c r="B67" s="168">
        <v>5390</v>
      </c>
      <c r="C67" s="110">
        <v>8.6</v>
      </c>
      <c r="D67" s="180">
        <v>1064141</v>
      </c>
      <c r="E67" s="112">
        <v>66.599999999999994</v>
      </c>
      <c r="F67" s="180">
        <v>6400</v>
      </c>
      <c r="G67" s="110">
        <v>10.199999999999999</v>
      </c>
      <c r="H67" s="180">
        <v>1338954</v>
      </c>
      <c r="I67" s="110">
        <v>69.8</v>
      </c>
      <c r="J67" s="171">
        <v>274814</v>
      </c>
      <c r="K67" s="181">
        <v>25.8</v>
      </c>
      <c r="L67" s="94"/>
      <c r="M67" s="94"/>
    </row>
    <row r="68" spans="1:13" ht="26.15" customHeight="1" x14ac:dyDescent="0.35">
      <c r="A68" s="113" t="s">
        <v>169</v>
      </c>
      <c r="B68" s="163">
        <v>35340</v>
      </c>
      <c r="C68" s="109">
        <v>100</v>
      </c>
      <c r="D68" s="179">
        <v>614937</v>
      </c>
      <c r="E68" s="111">
        <v>100</v>
      </c>
      <c r="F68" s="179">
        <v>35340</v>
      </c>
      <c r="G68" s="109">
        <v>100</v>
      </c>
      <c r="H68" s="179">
        <v>701096</v>
      </c>
      <c r="I68" s="109">
        <v>100</v>
      </c>
      <c r="J68" s="166">
        <v>86158</v>
      </c>
      <c r="K68" s="172">
        <v>14</v>
      </c>
      <c r="L68" s="94"/>
      <c r="M68" s="94"/>
    </row>
    <row r="69" spans="1:13" x14ac:dyDescent="0.35">
      <c r="A69" s="114" t="s">
        <v>170</v>
      </c>
      <c r="B69" s="168">
        <v>19430</v>
      </c>
      <c r="C69" s="110">
        <v>55</v>
      </c>
      <c r="D69" s="180">
        <v>54113</v>
      </c>
      <c r="E69" s="112">
        <v>8.8000000000000007</v>
      </c>
      <c r="F69" s="180">
        <v>17540</v>
      </c>
      <c r="G69" s="110">
        <v>49.6</v>
      </c>
      <c r="H69" s="180">
        <v>51646</v>
      </c>
      <c r="I69" s="110">
        <v>7.4</v>
      </c>
      <c r="J69" s="171">
        <v>-2467</v>
      </c>
      <c r="K69" s="181">
        <v>-4.5999999999999996</v>
      </c>
      <c r="L69" s="94"/>
      <c r="M69" s="94"/>
    </row>
    <row r="70" spans="1:13" x14ac:dyDescent="0.35">
      <c r="A70" s="114" t="s">
        <v>171</v>
      </c>
      <c r="B70" s="168">
        <v>7480</v>
      </c>
      <c r="C70" s="110">
        <v>21.2</v>
      </c>
      <c r="D70" s="180">
        <v>63363</v>
      </c>
      <c r="E70" s="112">
        <v>10.3</v>
      </c>
      <c r="F70" s="180">
        <v>7900</v>
      </c>
      <c r="G70" s="110">
        <v>22.4</v>
      </c>
      <c r="H70" s="180">
        <v>67027</v>
      </c>
      <c r="I70" s="110">
        <v>9.6</v>
      </c>
      <c r="J70" s="171">
        <v>3665</v>
      </c>
      <c r="K70" s="181">
        <v>5.8</v>
      </c>
      <c r="L70" s="94"/>
      <c r="M70" s="94"/>
    </row>
    <row r="71" spans="1:13" x14ac:dyDescent="0.35">
      <c r="A71" s="114" t="s">
        <v>172</v>
      </c>
      <c r="B71" s="168">
        <v>1640</v>
      </c>
      <c r="C71" s="110">
        <v>4.5999999999999996</v>
      </c>
      <c r="D71" s="180">
        <v>21701</v>
      </c>
      <c r="E71" s="112">
        <v>3.5</v>
      </c>
      <c r="F71" s="180">
        <v>2010</v>
      </c>
      <c r="G71" s="110">
        <v>5.7</v>
      </c>
      <c r="H71" s="180">
        <v>26713</v>
      </c>
      <c r="I71" s="110">
        <v>3.8</v>
      </c>
      <c r="J71" s="171">
        <v>5012</v>
      </c>
      <c r="K71" s="181">
        <v>23.1</v>
      </c>
      <c r="L71" s="94"/>
      <c r="M71" s="94"/>
    </row>
    <row r="72" spans="1:13" x14ac:dyDescent="0.35">
      <c r="A72" s="114" t="s">
        <v>173</v>
      </c>
      <c r="B72" s="168">
        <v>4910</v>
      </c>
      <c r="C72" s="110">
        <v>13.9</v>
      </c>
      <c r="D72" s="180">
        <v>127378</v>
      </c>
      <c r="E72" s="112">
        <v>20.7</v>
      </c>
      <c r="F72" s="180">
        <v>5680</v>
      </c>
      <c r="G72" s="110">
        <v>16.100000000000001</v>
      </c>
      <c r="H72" s="180">
        <v>147386</v>
      </c>
      <c r="I72" s="110">
        <v>21</v>
      </c>
      <c r="J72" s="171">
        <v>20007</v>
      </c>
      <c r="K72" s="181">
        <v>15.7</v>
      </c>
      <c r="L72" s="94"/>
      <c r="M72" s="94"/>
    </row>
    <row r="73" spans="1:13" x14ac:dyDescent="0.35">
      <c r="A73" s="115" t="s">
        <v>174</v>
      </c>
      <c r="B73" s="168">
        <v>1880</v>
      </c>
      <c r="C73" s="110">
        <v>5.3</v>
      </c>
      <c r="D73" s="180">
        <v>348382</v>
      </c>
      <c r="E73" s="112">
        <v>56.7</v>
      </c>
      <c r="F73" s="180">
        <v>2200</v>
      </c>
      <c r="G73" s="110">
        <v>6.2</v>
      </c>
      <c r="H73" s="180">
        <v>408324</v>
      </c>
      <c r="I73" s="110">
        <v>58.2</v>
      </c>
      <c r="J73" s="171">
        <v>59942</v>
      </c>
      <c r="K73" s="181">
        <v>17.2</v>
      </c>
      <c r="L73" s="94"/>
      <c r="M73" s="94"/>
    </row>
    <row r="74" spans="1:13" ht="26.15" customHeight="1" x14ac:dyDescent="0.35">
      <c r="A74" s="113" t="s">
        <v>175</v>
      </c>
      <c r="B74" s="163">
        <v>19990</v>
      </c>
      <c r="C74" s="109">
        <v>100</v>
      </c>
      <c r="D74" s="179">
        <v>263104</v>
      </c>
      <c r="E74" s="111">
        <v>100</v>
      </c>
      <c r="F74" s="179">
        <v>19990</v>
      </c>
      <c r="G74" s="109">
        <v>100</v>
      </c>
      <c r="H74" s="179">
        <v>278090</v>
      </c>
      <c r="I74" s="109">
        <v>100</v>
      </c>
      <c r="J74" s="166">
        <v>14986</v>
      </c>
      <c r="K74" s="172">
        <v>5.7</v>
      </c>
      <c r="L74" s="94"/>
      <c r="M74" s="94"/>
    </row>
    <row r="75" spans="1:13" x14ac:dyDescent="0.35">
      <c r="A75" s="114" t="s">
        <v>176</v>
      </c>
      <c r="B75" s="168">
        <v>12740</v>
      </c>
      <c r="C75" s="110">
        <v>63.7</v>
      </c>
      <c r="D75" s="180">
        <v>34114</v>
      </c>
      <c r="E75" s="112">
        <v>13</v>
      </c>
      <c r="F75" s="180">
        <v>12270</v>
      </c>
      <c r="G75" s="110">
        <v>61.4</v>
      </c>
      <c r="H75" s="180">
        <v>33866</v>
      </c>
      <c r="I75" s="110">
        <v>12.2</v>
      </c>
      <c r="J75" s="171">
        <v>-248</v>
      </c>
      <c r="K75" s="181">
        <v>-0.7</v>
      </c>
      <c r="L75" s="94"/>
      <c r="M75" s="94"/>
    </row>
    <row r="76" spans="1:13" x14ac:dyDescent="0.35">
      <c r="A76" s="114" t="s">
        <v>177</v>
      </c>
      <c r="B76" s="168">
        <v>3430</v>
      </c>
      <c r="C76" s="110">
        <v>17.2</v>
      </c>
      <c r="D76" s="180">
        <v>28478</v>
      </c>
      <c r="E76" s="112">
        <v>10.8</v>
      </c>
      <c r="F76" s="180">
        <v>3700</v>
      </c>
      <c r="G76" s="110">
        <v>18.5</v>
      </c>
      <c r="H76" s="180">
        <v>30719</v>
      </c>
      <c r="I76" s="110">
        <v>11</v>
      </c>
      <c r="J76" s="171">
        <v>2241</v>
      </c>
      <c r="K76" s="181">
        <v>7.9</v>
      </c>
      <c r="L76" s="94"/>
      <c r="M76" s="94"/>
    </row>
    <row r="77" spans="1:13" x14ac:dyDescent="0.35">
      <c r="A77" s="114" t="s">
        <v>178</v>
      </c>
      <c r="B77" s="168">
        <v>720</v>
      </c>
      <c r="C77" s="110">
        <v>3.6</v>
      </c>
      <c r="D77" s="180">
        <v>9558</v>
      </c>
      <c r="E77" s="112">
        <v>3.6</v>
      </c>
      <c r="F77" s="180">
        <v>750</v>
      </c>
      <c r="G77" s="110">
        <v>3.8</v>
      </c>
      <c r="H77" s="180">
        <v>10018</v>
      </c>
      <c r="I77" s="110">
        <v>3.6</v>
      </c>
      <c r="J77" s="171">
        <v>460</v>
      </c>
      <c r="K77" s="181">
        <v>4.8</v>
      </c>
      <c r="L77" s="94"/>
      <c r="M77" s="94"/>
    </row>
    <row r="78" spans="1:13" x14ac:dyDescent="0.35">
      <c r="A78" s="114" t="s">
        <v>179</v>
      </c>
      <c r="B78" s="168">
        <v>2290</v>
      </c>
      <c r="C78" s="110">
        <v>11.5</v>
      </c>
      <c r="D78" s="180">
        <v>59458</v>
      </c>
      <c r="E78" s="112">
        <v>22.6</v>
      </c>
      <c r="F78" s="180">
        <v>2380</v>
      </c>
      <c r="G78" s="110">
        <v>11.9</v>
      </c>
      <c r="H78" s="180">
        <v>61723</v>
      </c>
      <c r="I78" s="110">
        <v>22.2</v>
      </c>
      <c r="J78" s="171">
        <v>2265</v>
      </c>
      <c r="K78" s="181">
        <v>3.8</v>
      </c>
      <c r="L78" s="94"/>
      <c r="M78" s="94"/>
    </row>
    <row r="79" spans="1:13" x14ac:dyDescent="0.35">
      <c r="A79" s="115" t="s">
        <v>180</v>
      </c>
      <c r="B79" s="168">
        <v>810</v>
      </c>
      <c r="C79" s="110">
        <v>4</v>
      </c>
      <c r="D79" s="180">
        <v>131496</v>
      </c>
      <c r="E79" s="112">
        <v>50</v>
      </c>
      <c r="F79" s="180">
        <v>890</v>
      </c>
      <c r="G79" s="110">
        <v>4.5</v>
      </c>
      <c r="H79" s="180">
        <v>141764</v>
      </c>
      <c r="I79" s="110">
        <v>51</v>
      </c>
      <c r="J79" s="171">
        <v>10269</v>
      </c>
      <c r="K79" s="181">
        <v>7.8</v>
      </c>
      <c r="L79" s="94"/>
      <c r="M79" s="94"/>
    </row>
    <row r="80" spans="1:13" x14ac:dyDescent="0.35">
      <c r="A80" s="82"/>
      <c r="B80" s="97"/>
      <c r="C80" s="97"/>
      <c r="D80" s="97"/>
      <c r="E80" s="97"/>
      <c r="F80" s="97"/>
      <c r="G80" s="97"/>
      <c r="H80" s="97"/>
      <c r="I80" s="97"/>
      <c r="J80" s="97"/>
      <c r="K80" s="97"/>
    </row>
    <row r="81" spans="1:1" x14ac:dyDescent="0.35">
      <c r="A81" s="39" t="s">
        <v>69</v>
      </c>
    </row>
  </sheetData>
  <hyperlinks>
    <hyperlink ref="A81" location="'Table 3.3'!A1" display="Back to the Top" xr:uid="{00000000-0004-0000-0D00-000000000000}"/>
    <hyperlink ref="A4" location="Notes!A1" display="Notes" xr:uid="{00000000-0004-0000-0D00-000001000000}"/>
    <hyperlink ref="A5" location="Contents!A1" display="Back to Contents" xr:uid="{00000000-0004-0000-0D00-000002000000}"/>
  </hyperlinks>
  <pageMargins left="0.7" right="0.7" top="0.75" bottom="0.75" header="0.3" footer="0.3"/>
  <pageSetup paperSize="9" orientation="portrait" horizontalDpi="90" verticalDpi="90" r:id="rId1"/>
  <headerFooter scaleWithDoc="0" alignWithMargins="0">
    <oddFooter>&amp;C&amp;1#&amp;"Calibri"&amp;10&amp;K000000OFFICIAL</oddFooter>
  </headerFooter>
  <tableParts count="1">
    <tablePart r:id="rId2"/>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sheetPr>
  <dimension ref="A1:K81"/>
  <sheetViews>
    <sheetView showGridLines="0" zoomScaleNormal="100" workbookViewId="0"/>
  </sheetViews>
  <sheetFormatPr defaultColWidth="11.453125" defaultRowHeight="14.5" x14ac:dyDescent="0.35"/>
  <cols>
    <col min="1" max="1" width="52.81640625" customWidth="1"/>
    <col min="2" max="11" width="24.7265625" customWidth="1"/>
    <col min="12" max="12" width="16.26953125" customWidth="1"/>
  </cols>
  <sheetData>
    <row r="1" spans="1:11" ht="26.15" customHeight="1" x14ac:dyDescent="0.4">
      <c r="A1" s="51" t="s">
        <v>2238</v>
      </c>
      <c r="B1" s="43"/>
    </row>
    <row r="2" spans="1:11" x14ac:dyDescent="0.35">
      <c r="A2" s="7" t="s">
        <v>2261</v>
      </c>
      <c r="B2" s="58"/>
    </row>
    <row r="3" spans="1:11" x14ac:dyDescent="0.35">
      <c r="A3" s="7" t="s">
        <v>2278</v>
      </c>
      <c r="B3" s="58"/>
    </row>
    <row r="4" spans="1:11" x14ac:dyDescent="0.35">
      <c r="A4" s="2" t="s">
        <v>6</v>
      </c>
      <c r="B4" s="71"/>
      <c r="D4" s="108"/>
    </row>
    <row r="5" spans="1:11" x14ac:dyDescent="0.35">
      <c r="A5" s="2" t="s">
        <v>63</v>
      </c>
      <c r="B5" s="71"/>
      <c r="D5" s="108"/>
    </row>
    <row r="6" spans="1:11" x14ac:dyDescent="0.35">
      <c r="A6" s="2"/>
      <c r="B6" s="71"/>
      <c r="D6" s="108"/>
    </row>
    <row r="7" spans="1:11" ht="45" customHeight="1" x14ac:dyDescent="0.35">
      <c r="A7" s="107" t="s">
        <v>25</v>
      </c>
      <c r="B7" s="68" t="s">
        <v>102</v>
      </c>
      <c r="C7" s="60" t="s">
        <v>103</v>
      </c>
      <c r="D7" s="60" t="s">
        <v>104</v>
      </c>
      <c r="E7" s="64" t="s">
        <v>105</v>
      </c>
      <c r="F7" s="60" t="s">
        <v>106</v>
      </c>
      <c r="G7" s="60" t="s">
        <v>107</v>
      </c>
      <c r="H7" s="60" t="s">
        <v>98</v>
      </c>
      <c r="I7" s="69" t="s">
        <v>108</v>
      </c>
      <c r="J7" s="60" t="s">
        <v>101</v>
      </c>
      <c r="K7" s="60" t="s">
        <v>18</v>
      </c>
    </row>
    <row r="8" spans="1:11" ht="26.15" customHeight="1" x14ac:dyDescent="0.35">
      <c r="A8" s="113" t="s">
        <v>109</v>
      </c>
      <c r="B8" s="163">
        <v>634010</v>
      </c>
      <c r="C8" s="109">
        <v>100</v>
      </c>
      <c r="D8" s="179">
        <v>19685486</v>
      </c>
      <c r="E8" s="111">
        <v>100</v>
      </c>
      <c r="F8" s="179">
        <v>634010</v>
      </c>
      <c r="G8" s="109">
        <v>100</v>
      </c>
      <c r="H8" s="179">
        <v>20517184</v>
      </c>
      <c r="I8" s="109">
        <v>100</v>
      </c>
      <c r="J8" s="166">
        <v>831698</v>
      </c>
      <c r="K8" s="172">
        <v>4.2</v>
      </c>
    </row>
    <row r="9" spans="1:11" x14ac:dyDescent="0.35">
      <c r="A9" s="114" t="s">
        <v>110</v>
      </c>
      <c r="B9" s="168">
        <v>324820</v>
      </c>
      <c r="C9" s="110">
        <v>51.2</v>
      </c>
      <c r="D9" s="180">
        <v>749111</v>
      </c>
      <c r="E9" s="112">
        <v>3.8</v>
      </c>
      <c r="F9" s="180">
        <v>322830</v>
      </c>
      <c r="G9" s="110">
        <v>50.9</v>
      </c>
      <c r="H9" s="180">
        <v>705878</v>
      </c>
      <c r="I9" s="110">
        <v>3.4</v>
      </c>
      <c r="J9" s="171">
        <v>-43233</v>
      </c>
      <c r="K9" s="181">
        <v>-5.8</v>
      </c>
    </row>
    <row r="10" spans="1:11" x14ac:dyDescent="0.35">
      <c r="A10" s="114" t="s">
        <v>111</v>
      </c>
      <c r="B10" s="168">
        <v>102660</v>
      </c>
      <c r="C10" s="110">
        <v>16.2</v>
      </c>
      <c r="D10" s="180">
        <v>862453</v>
      </c>
      <c r="E10" s="112">
        <v>4.4000000000000004</v>
      </c>
      <c r="F10" s="180">
        <v>97890</v>
      </c>
      <c r="G10" s="110">
        <v>15.4</v>
      </c>
      <c r="H10" s="180">
        <v>833646</v>
      </c>
      <c r="I10" s="110">
        <v>4.0999999999999996</v>
      </c>
      <c r="J10" s="171">
        <v>-28808</v>
      </c>
      <c r="K10" s="181">
        <v>-3.3</v>
      </c>
    </row>
    <row r="11" spans="1:11" x14ac:dyDescent="0.35">
      <c r="A11" s="114" t="s">
        <v>112</v>
      </c>
      <c r="B11" s="168">
        <v>30660</v>
      </c>
      <c r="C11" s="110">
        <v>4.8</v>
      </c>
      <c r="D11" s="180">
        <v>403646</v>
      </c>
      <c r="E11" s="112">
        <v>2.1</v>
      </c>
      <c r="F11" s="180">
        <v>29130</v>
      </c>
      <c r="G11" s="110">
        <v>4.5999999999999996</v>
      </c>
      <c r="H11" s="180">
        <v>388556</v>
      </c>
      <c r="I11" s="110">
        <v>1.9</v>
      </c>
      <c r="J11" s="171">
        <v>-15089</v>
      </c>
      <c r="K11" s="181">
        <v>-3.7</v>
      </c>
    </row>
    <row r="12" spans="1:11" x14ac:dyDescent="0.35">
      <c r="A12" s="114" t="s">
        <v>113</v>
      </c>
      <c r="B12" s="168">
        <v>106560</v>
      </c>
      <c r="C12" s="110">
        <v>16.8</v>
      </c>
      <c r="D12" s="180">
        <v>2927557</v>
      </c>
      <c r="E12" s="112">
        <v>14.9</v>
      </c>
      <c r="F12" s="180">
        <v>112220</v>
      </c>
      <c r="G12" s="110">
        <v>17.7</v>
      </c>
      <c r="H12" s="180">
        <v>3057928</v>
      </c>
      <c r="I12" s="110">
        <v>14.9</v>
      </c>
      <c r="J12" s="171">
        <v>130370</v>
      </c>
      <c r="K12" s="181">
        <v>4.5</v>
      </c>
    </row>
    <row r="13" spans="1:11" x14ac:dyDescent="0.35">
      <c r="A13" s="115" t="s">
        <v>114</v>
      </c>
      <c r="B13" s="168">
        <v>69310</v>
      </c>
      <c r="C13" s="110">
        <v>10.9</v>
      </c>
      <c r="D13" s="180">
        <v>14742719</v>
      </c>
      <c r="E13" s="112">
        <v>74.900000000000006</v>
      </c>
      <c r="F13" s="180">
        <v>71940</v>
      </c>
      <c r="G13" s="110">
        <v>11.3</v>
      </c>
      <c r="H13" s="180">
        <v>15531176</v>
      </c>
      <c r="I13" s="110">
        <v>75.7</v>
      </c>
      <c r="J13" s="171">
        <v>788457</v>
      </c>
      <c r="K13" s="181">
        <v>5.3</v>
      </c>
    </row>
    <row r="14" spans="1:11" ht="26.15" customHeight="1" x14ac:dyDescent="0.35">
      <c r="A14" s="113" t="s">
        <v>115</v>
      </c>
      <c r="B14" s="163">
        <v>590070</v>
      </c>
      <c r="C14" s="109">
        <v>100</v>
      </c>
      <c r="D14" s="179">
        <v>18796173</v>
      </c>
      <c r="E14" s="111">
        <v>100</v>
      </c>
      <c r="F14" s="179">
        <v>590070</v>
      </c>
      <c r="G14" s="109">
        <v>100</v>
      </c>
      <c r="H14" s="179">
        <v>19614386</v>
      </c>
      <c r="I14" s="109">
        <v>100</v>
      </c>
      <c r="J14" s="166">
        <v>818212</v>
      </c>
      <c r="K14" s="172">
        <v>4.4000000000000004</v>
      </c>
    </row>
    <row r="15" spans="1:11" x14ac:dyDescent="0.35">
      <c r="A15" s="114" t="s">
        <v>116</v>
      </c>
      <c r="B15" s="168">
        <v>299030</v>
      </c>
      <c r="C15" s="110">
        <v>50.7</v>
      </c>
      <c r="D15" s="180">
        <v>677961</v>
      </c>
      <c r="E15" s="112">
        <v>3.6</v>
      </c>
      <c r="F15" s="180">
        <v>297320</v>
      </c>
      <c r="G15" s="110">
        <v>50.4</v>
      </c>
      <c r="H15" s="180">
        <v>640584</v>
      </c>
      <c r="I15" s="110">
        <v>3.3</v>
      </c>
      <c r="J15" s="171">
        <v>-37377</v>
      </c>
      <c r="K15" s="181">
        <v>-5.5</v>
      </c>
    </row>
    <row r="16" spans="1:11" x14ac:dyDescent="0.35">
      <c r="A16" s="114" t="s">
        <v>117</v>
      </c>
      <c r="B16" s="168">
        <v>94690</v>
      </c>
      <c r="C16" s="110">
        <v>16</v>
      </c>
      <c r="D16" s="180">
        <v>796326</v>
      </c>
      <c r="E16" s="112">
        <v>4.2</v>
      </c>
      <c r="F16" s="180">
        <v>90190</v>
      </c>
      <c r="G16" s="110">
        <v>15.3</v>
      </c>
      <c r="H16" s="180">
        <v>769254</v>
      </c>
      <c r="I16" s="110">
        <v>3.9</v>
      </c>
      <c r="J16" s="171">
        <v>-27072</v>
      </c>
      <c r="K16" s="181">
        <v>-3.4</v>
      </c>
    </row>
    <row r="17" spans="1:11" x14ac:dyDescent="0.35">
      <c r="A17" s="114" t="s">
        <v>118</v>
      </c>
      <c r="B17" s="168">
        <v>29030</v>
      </c>
      <c r="C17" s="110">
        <v>4.9000000000000004</v>
      </c>
      <c r="D17" s="180">
        <v>381917</v>
      </c>
      <c r="E17" s="112">
        <v>2</v>
      </c>
      <c r="F17" s="180">
        <v>27210</v>
      </c>
      <c r="G17" s="110">
        <v>4.5999999999999996</v>
      </c>
      <c r="H17" s="180">
        <v>362942</v>
      </c>
      <c r="I17" s="110">
        <v>1.9</v>
      </c>
      <c r="J17" s="171">
        <v>-18974</v>
      </c>
      <c r="K17" s="181">
        <v>-5</v>
      </c>
    </row>
    <row r="18" spans="1:11" x14ac:dyDescent="0.35">
      <c r="A18" s="114" t="s">
        <v>119</v>
      </c>
      <c r="B18" s="168">
        <v>100900</v>
      </c>
      <c r="C18" s="110">
        <v>17.100000000000001</v>
      </c>
      <c r="D18" s="180">
        <v>2775218</v>
      </c>
      <c r="E18" s="112">
        <v>14.8</v>
      </c>
      <c r="F18" s="180">
        <v>106420</v>
      </c>
      <c r="G18" s="110">
        <v>18</v>
      </c>
      <c r="H18" s="180">
        <v>2902994</v>
      </c>
      <c r="I18" s="110">
        <v>14.8</v>
      </c>
      <c r="J18" s="171">
        <v>127776</v>
      </c>
      <c r="K18" s="181">
        <v>4.5999999999999996</v>
      </c>
    </row>
    <row r="19" spans="1:11" x14ac:dyDescent="0.35">
      <c r="A19" s="115" t="s">
        <v>120</v>
      </c>
      <c r="B19" s="168">
        <v>66420</v>
      </c>
      <c r="C19" s="110">
        <v>11.3</v>
      </c>
      <c r="D19" s="180">
        <v>14164751</v>
      </c>
      <c r="E19" s="112">
        <v>75.400000000000006</v>
      </c>
      <c r="F19" s="180">
        <v>68930</v>
      </c>
      <c r="G19" s="110">
        <v>11.7</v>
      </c>
      <c r="H19" s="180">
        <v>14938612</v>
      </c>
      <c r="I19" s="110">
        <v>76.2</v>
      </c>
      <c r="J19" s="171">
        <v>773861</v>
      </c>
      <c r="K19" s="181">
        <v>5.5</v>
      </c>
    </row>
    <row r="20" spans="1:11" ht="26.15" customHeight="1" x14ac:dyDescent="0.35">
      <c r="A20" s="113" t="s">
        <v>121</v>
      </c>
      <c r="B20" s="163">
        <v>26060</v>
      </c>
      <c r="C20" s="109">
        <v>100</v>
      </c>
      <c r="D20" s="179">
        <v>728597</v>
      </c>
      <c r="E20" s="111">
        <v>100</v>
      </c>
      <c r="F20" s="179">
        <v>26060</v>
      </c>
      <c r="G20" s="109">
        <v>100</v>
      </c>
      <c r="H20" s="179">
        <v>742181</v>
      </c>
      <c r="I20" s="109">
        <v>100</v>
      </c>
      <c r="J20" s="166">
        <v>13584</v>
      </c>
      <c r="K20" s="172">
        <v>1.9</v>
      </c>
    </row>
    <row r="21" spans="1:11" x14ac:dyDescent="0.35">
      <c r="A21" s="114" t="s">
        <v>122</v>
      </c>
      <c r="B21" s="168">
        <v>13520</v>
      </c>
      <c r="C21" s="110">
        <v>51.9</v>
      </c>
      <c r="D21" s="180">
        <v>34125</v>
      </c>
      <c r="E21" s="112">
        <v>4.7</v>
      </c>
      <c r="F21" s="180">
        <v>13200</v>
      </c>
      <c r="G21" s="110">
        <v>50.6</v>
      </c>
      <c r="H21" s="180">
        <v>29601</v>
      </c>
      <c r="I21" s="110">
        <v>4</v>
      </c>
      <c r="J21" s="171">
        <v>-4524</v>
      </c>
      <c r="K21" s="181">
        <v>-13.3</v>
      </c>
    </row>
    <row r="22" spans="1:11" x14ac:dyDescent="0.35">
      <c r="A22" s="114" t="s">
        <v>123</v>
      </c>
      <c r="B22" s="168">
        <v>4550</v>
      </c>
      <c r="C22" s="110">
        <v>17.5</v>
      </c>
      <c r="D22" s="180">
        <v>38162</v>
      </c>
      <c r="E22" s="112">
        <v>5.2</v>
      </c>
      <c r="F22" s="180">
        <v>4340</v>
      </c>
      <c r="G22" s="110">
        <v>16.7</v>
      </c>
      <c r="H22" s="180">
        <v>36520</v>
      </c>
      <c r="I22" s="110">
        <v>4.9000000000000004</v>
      </c>
      <c r="J22" s="171">
        <v>-1642</v>
      </c>
      <c r="K22" s="181">
        <v>-4.3</v>
      </c>
    </row>
    <row r="23" spans="1:11" x14ac:dyDescent="0.35">
      <c r="A23" s="114" t="s">
        <v>124</v>
      </c>
      <c r="B23" s="168">
        <v>1220</v>
      </c>
      <c r="C23" s="110">
        <v>4.7</v>
      </c>
      <c r="D23" s="180">
        <v>15953</v>
      </c>
      <c r="E23" s="112">
        <v>2.2000000000000002</v>
      </c>
      <c r="F23" s="180">
        <v>1360</v>
      </c>
      <c r="G23" s="110">
        <v>5.2</v>
      </c>
      <c r="H23" s="180">
        <v>18270</v>
      </c>
      <c r="I23" s="110">
        <v>2.5</v>
      </c>
      <c r="J23" s="171">
        <v>2317</v>
      </c>
      <c r="K23" s="181">
        <v>14.5</v>
      </c>
    </row>
    <row r="24" spans="1:11" x14ac:dyDescent="0.35">
      <c r="A24" s="114" t="s">
        <v>125</v>
      </c>
      <c r="B24" s="168">
        <v>4160</v>
      </c>
      <c r="C24" s="110">
        <v>16</v>
      </c>
      <c r="D24" s="180">
        <v>115304</v>
      </c>
      <c r="E24" s="112">
        <v>15.8</v>
      </c>
      <c r="F24" s="180">
        <v>4480</v>
      </c>
      <c r="G24" s="110">
        <v>17.2</v>
      </c>
      <c r="H24" s="180">
        <v>122337</v>
      </c>
      <c r="I24" s="110">
        <v>16.5</v>
      </c>
      <c r="J24" s="171">
        <v>7033</v>
      </c>
      <c r="K24" s="181">
        <v>6.1</v>
      </c>
    </row>
    <row r="25" spans="1:11" x14ac:dyDescent="0.35">
      <c r="A25" s="115" t="s">
        <v>126</v>
      </c>
      <c r="B25" s="168">
        <v>2620</v>
      </c>
      <c r="C25" s="110">
        <v>10</v>
      </c>
      <c r="D25" s="180">
        <v>525052</v>
      </c>
      <c r="E25" s="112">
        <v>72.099999999999994</v>
      </c>
      <c r="F25" s="180">
        <v>2670</v>
      </c>
      <c r="G25" s="110">
        <v>10.199999999999999</v>
      </c>
      <c r="H25" s="180">
        <v>535453</v>
      </c>
      <c r="I25" s="110">
        <v>72.099999999999994</v>
      </c>
      <c r="J25" s="171">
        <v>10401</v>
      </c>
      <c r="K25" s="181">
        <v>2</v>
      </c>
    </row>
    <row r="26" spans="1:11" ht="26.15" customHeight="1" x14ac:dyDescent="0.35">
      <c r="A26" s="113" t="s">
        <v>127</v>
      </c>
      <c r="B26" s="163">
        <v>83020</v>
      </c>
      <c r="C26" s="109">
        <v>100</v>
      </c>
      <c r="D26" s="179">
        <v>2205472</v>
      </c>
      <c r="E26" s="111">
        <v>100</v>
      </c>
      <c r="F26" s="179">
        <v>83020</v>
      </c>
      <c r="G26" s="109">
        <v>100</v>
      </c>
      <c r="H26" s="179">
        <v>2325542</v>
      </c>
      <c r="I26" s="109">
        <v>100</v>
      </c>
      <c r="J26" s="166">
        <v>120070</v>
      </c>
      <c r="K26" s="172">
        <v>5.4</v>
      </c>
    </row>
    <row r="27" spans="1:11" x14ac:dyDescent="0.35">
      <c r="A27" s="114" t="s">
        <v>128</v>
      </c>
      <c r="B27" s="168">
        <v>43980</v>
      </c>
      <c r="C27" s="110">
        <v>53</v>
      </c>
      <c r="D27" s="180">
        <v>95363</v>
      </c>
      <c r="E27" s="112">
        <v>4.3</v>
      </c>
      <c r="F27" s="180">
        <v>43390</v>
      </c>
      <c r="G27" s="110">
        <v>52.3</v>
      </c>
      <c r="H27" s="180">
        <v>89795</v>
      </c>
      <c r="I27" s="110">
        <v>3.9</v>
      </c>
      <c r="J27" s="171">
        <v>-5567</v>
      </c>
      <c r="K27" s="181">
        <v>-5.8</v>
      </c>
    </row>
    <row r="28" spans="1:11" x14ac:dyDescent="0.35">
      <c r="A28" s="114" t="s">
        <v>129</v>
      </c>
      <c r="B28" s="168">
        <v>13720</v>
      </c>
      <c r="C28" s="110">
        <v>16.5</v>
      </c>
      <c r="D28" s="180">
        <v>115286</v>
      </c>
      <c r="E28" s="112">
        <v>5.2</v>
      </c>
      <c r="F28" s="180">
        <v>13290</v>
      </c>
      <c r="G28" s="110">
        <v>16</v>
      </c>
      <c r="H28" s="180">
        <v>112450</v>
      </c>
      <c r="I28" s="110">
        <v>4.8</v>
      </c>
      <c r="J28" s="171">
        <v>-2836</v>
      </c>
      <c r="K28" s="181">
        <v>-2.5</v>
      </c>
    </row>
    <row r="29" spans="1:11" x14ac:dyDescent="0.35">
      <c r="A29" s="114" t="s">
        <v>130</v>
      </c>
      <c r="B29" s="168">
        <v>4360</v>
      </c>
      <c r="C29" s="110">
        <v>5.3</v>
      </c>
      <c r="D29" s="180">
        <v>56902</v>
      </c>
      <c r="E29" s="112">
        <v>2.6</v>
      </c>
      <c r="F29" s="180">
        <v>4290</v>
      </c>
      <c r="G29" s="110">
        <v>5.2</v>
      </c>
      <c r="H29" s="180">
        <v>57576</v>
      </c>
      <c r="I29" s="110">
        <v>2.5</v>
      </c>
      <c r="J29" s="171">
        <v>674</v>
      </c>
      <c r="K29" s="181">
        <v>1.2</v>
      </c>
    </row>
    <row r="30" spans="1:11" x14ac:dyDescent="0.35">
      <c r="A30" s="114" t="s">
        <v>131</v>
      </c>
      <c r="B30" s="168">
        <v>13190</v>
      </c>
      <c r="C30" s="110">
        <v>15.9</v>
      </c>
      <c r="D30" s="180">
        <v>365060</v>
      </c>
      <c r="E30" s="112">
        <v>16.600000000000001</v>
      </c>
      <c r="F30" s="180">
        <v>13910</v>
      </c>
      <c r="G30" s="110">
        <v>16.8</v>
      </c>
      <c r="H30" s="180">
        <v>381855</v>
      </c>
      <c r="I30" s="110">
        <v>16.399999999999999</v>
      </c>
      <c r="J30" s="171">
        <v>16795</v>
      </c>
      <c r="K30" s="181">
        <v>4.5999999999999996</v>
      </c>
    </row>
    <row r="31" spans="1:11" x14ac:dyDescent="0.35">
      <c r="A31" s="115" t="s">
        <v>132</v>
      </c>
      <c r="B31" s="168">
        <v>7780</v>
      </c>
      <c r="C31" s="110">
        <v>9.4</v>
      </c>
      <c r="D31" s="180">
        <v>1572862</v>
      </c>
      <c r="E31" s="112">
        <v>71.3</v>
      </c>
      <c r="F31" s="180">
        <v>8150</v>
      </c>
      <c r="G31" s="110">
        <v>9.8000000000000007</v>
      </c>
      <c r="H31" s="180">
        <v>1683865</v>
      </c>
      <c r="I31" s="110">
        <v>72.400000000000006</v>
      </c>
      <c r="J31" s="171">
        <v>111003</v>
      </c>
      <c r="K31" s="181">
        <v>7.1</v>
      </c>
    </row>
    <row r="32" spans="1:11" ht="26.15" customHeight="1" x14ac:dyDescent="0.35">
      <c r="A32" s="113" t="s">
        <v>133</v>
      </c>
      <c r="B32" s="163">
        <v>57620</v>
      </c>
      <c r="C32" s="109">
        <v>100</v>
      </c>
      <c r="D32" s="179">
        <v>1502227</v>
      </c>
      <c r="E32" s="111">
        <v>100</v>
      </c>
      <c r="F32" s="179">
        <v>57620</v>
      </c>
      <c r="G32" s="109">
        <v>100</v>
      </c>
      <c r="H32" s="179">
        <v>1594475</v>
      </c>
      <c r="I32" s="109">
        <v>100</v>
      </c>
      <c r="J32" s="166">
        <v>92247</v>
      </c>
      <c r="K32" s="172">
        <v>6.1</v>
      </c>
    </row>
    <row r="33" spans="1:11" x14ac:dyDescent="0.35">
      <c r="A33" s="114" t="s">
        <v>134</v>
      </c>
      <c r="B33" s="168">
        <v>29060</v>
      </c>
      <c r="C33" s="110">
        <v>50.4</v>
      </c>
      <c r="D33" s="180">
        <v>75740</v>
      </c>
      <c r="E33" s="112">
        <v>5</v>
      </c>
      <c r="F33" s="180">
        <v>28870</v>
      </c>
      <c r="G33" s="110">
        <v>50.1</v>
      </c>
      <c r="H33" s="180">
        <v>68286</v>
      </c>
      <c r="I33" s="110">
        <v>4.3</v>
      </c>
      <c r="J33" s="171">
        <v>-7455</v>
      </c>
      <c r="K33" s="181">
        <v>-9.8000000000000007</v>
      </c>
    </row>
    <row r="34" spans="1:11" x14ac:dyDescent="0.35">
      <c r="A34" s="114" t="s">
        <v>135</v>
      </c>
      <c r="B34" s="168">
        <v>10520</v>
      </c>
      <c r="C34" s="110">
        <v>18.2</v>
      </c>
      <c r="D34" s="180">
        <v>88627</v>
      </c>
      <c r="E34" s="112">
        <v>5.9</v>
      </c>
      <c r="F34" s="180">
        <v>10180</v>
      </c>
      <c r="G34" s="110">
        <v>17.7</v>
      </c>
      <c r="H34" s="180">
        <v>86630</v>
      </c>
      <c r="I34" s="110">
        <v>5.4</v>
      </c>
      <c r="J34" s="171">
        <v>-1997</v>
      </c>
      <c r="K34" s="181">
        <v>-2.2999999999999998</v>
      </c>
    </row>
    <row r="35" spans="1:11" x14ac:dyDescent="0.35">
      <c r="A35" s="114" t="s">
        <v>136</v>
      </c>
      <c r="B35" s="168">
        <v>3150</v>
      </c>
      <c r="C35" s="110">
        <v>5.5</v>
      </c>
      <c r="D35" s="180">
        <v>41185</v>
      </c>
      <c r="E35" s="112">
        <v>2.7</v>
      </c>
      <c r="F35" s="180">
        <v>2870</v>
      </c>
      <c r="G35" s="110">
        <v>5</v>
      </c>
      <c r="H35" s="180">
        <v>38154</v>
      </c>
      <c r="I35" s="110">
        <v>2.4</v>
      </c>
      <c r="J35" s="171">
        <v>-3031</v>
      </c>
      <c r="K35" s="181">
        <v>-7.4</v>
      </c>
    </row>
    <row r="36" spans="1:11" x14ac:dyDescent="0.35">
      <c r="A36" s="114" t="s">
        <v>137</v>
      </c>
      <c r="B36" s="168">
        <v>9470</v>
      </c>
      <c r="C36" s="110">
        <v>16.399999999999999</v>
      </c>
      <c r="D36" s="180">
        <v>258630</v>
      </c>
      <c r="E36" s="112">
        <v>17.2</v>
      </c>
      <c r="F36" s="180">
        <v>10000</v>
      </c>
      <c r="G36" s="110">
        <v>17.399999999999999</v>
      </c>
      <c r="H36" s="180">
        <v>267249</v>
      </c>
      <c r="I36" s="110">
        <v>16.8</v>
      </c>
      <c r="J36" s="171">
        <v>8619</v>
      </c>
      <c r="K36" s="181">
        <v>3.3</v>
      </c>
    </row>
    <row r="37" spans="1:11" x14ac:dyDescent="0.35">
      <c r="A37" s="115" t="s">
        <v>138</v>
      </c>
      <c r="B37" s="168">
        <v>5430</v>
      </c>
      <c r="C37" s="110">
        <v>9.4</v>
      </c>
      <c r="D37" s="180">
        <v>1038045</v>
      </c>
      <c r="E37" s="112">
        <v>69.099999999999994</v>
      </c>
      <c r="F37" s="180">
        <v>5700</v>
      </c>
      <c r="G37" s="110">
        <v>9.9</v>
      </c>
      <c r="H37" s="180">
        <v>1134156</v>
      </c>
      <c r="I37" s="110">
        <v>71.099999999999994</v>
      </c>
      <c r="J37" s="171">
        <v>96111</v>
      </c>
      <c r="K37" s="181">
        <v>9.3000000000000007</v>
      </c>
    </row>
    <row r="38" spans="1:11" ht="26.15" customHeight="1" x14ac:dyDescent="0.35">
      <c r="A38" s="113" t="s">
        <v>139</v>
      </c>
      <c r="B38" s="163">
        <v>43290</v>
      </c>
      <c r="C38" s="109">
        <v>100</v>
      </c>
      <c r="D38" s="179">
        <v>1220571</v>
      </c>
      <c r="E38" s="111">
        <v>100</v>
      </c>
      <c r="F38" s="179">
        <v>43290</v>
      </c>
      <c r="G38" s="109">
        <v>100</v>
      </c>
      <c r="H38" s="179">
        <v>1295667</v>
      </c>
      <c r="I38" s="109">
        <v>100</v>
      </c>
      <c r="J38" s="166">
        <v>75096</v>
      </c>
      <c r="K38" s="172">
        <v>6.2</v>
      </c>
    </row>
    <row r="39" spans="1:11" x14ac:dyDescent="0.35">
      <c r="A39" s="114" t="s">
        <v>140</v>
      </c>
      <c r="B39" s="168">
        <v>19590</v>
      </c>
      <c r="C39" s="110">
        <v>45.3</v>
      </c>
      <c r="D39" s="180">
        <v>46585</v>
      </c>
      <c r="E39" s="112">
        <v>3.8</v>
      </c>
      <c r="F39" s="180">
        <v>19310</v>
      </c>
      <c r="G39" s="110">
        <v>44.6</v>
      </c>
      <c r="H39" s="180">
        <v>43770</v>
      </c>
      <c r="I39" s="110">
        <v>3.4</v>
      </c>
      <c r="J39" s="171">
        <v>-2816</v>
      </c>
      <c r="K39" s="181">
        <v>-6</v>
      </c>
    </row>
    <row r="40" spans="1:11" x14ac:dyDescent="0.35">
      <c r="A40" s="114" t="s">
        <v>141</v>
      </c>
      <c r="B40" s="168">
        <v>8590</v>
      </c>
      <c r="C40" s="110">
        <v>19.8</v>
      </c>
      <c r="D40" s="180">
        <v>72386</v>
      </c>
      <c r="E40" s="112">
        <v>5.9</v>
      </c>
      <c r="F40" s="180">
        <v>8320</v>
      </c>
      <c r="G40" s="110">
        <v>19.2</v>
      </c>
      <c r="H40" s="180">
        <v>70933</v>
      </c>
      <c r="I40" s="110">
        <v>5.5</v>
      </c>
      <c r="J40" s="171">
        <v>-1453</v>
      </c>
      <c r="K40" s="181">
        <v>-2</v>
      </c>
    </row>
    <row r="41" spans="1:11" x14ac:dyDescent="0.35">
      <c r="A41" s="114" t="s">
        <v>142</v>
      </c>
      <c r="B41" s="168">
        <v>2500</v>
      </c>
      <c r="C41" s="110">
        <v>5.8</v>
      </c>
      <c r="D41" s="180">
        <v>32836</v>
      </c>
      <c r="E41" s="112">
        <v>2.7</v>
      </c>
      <c r="F41" s="180">
        <v>2370</v>
      </c>
      <c r="G41" s="110">
        <v>5.5</v>
      </c>
      <c r="H41" s="180">
        <v>31448</v>
      </c>
      <c r="I41" s="110">
        <v>2.4</v>
      </c>
      <c r="J41" s="171">
        <v>-1388</v>
      </c>
      <c r="K41" s="181">
        <v>-4.2</v>
      </c>
    </row>
    <row r="42" spans="1:11" x14ac:dyDescent="0.35">
      <c r="A42" s="114" t="s">
        <v>143</v>
      </c>
      <c r="B42" s="168">
        <v>8120</v>
      </c>
      <c r="C42" s="110">
        <v>18.8</v>
      </c>
      <c r="D42" s="180">
        <v>220900</v>
      </c>
      <c r="E42" s="112">
        <v>18.100000000000001</v>
      </c>
      <c r="F42" s="180">
        <v>8520</v>
      </c>
      <c r="G42" s="110">
        <v>19.7</v>
      </c>
      <c r="H42" s="180">
        <v>228014</v>
      </c>
      <c r="I42" s="110">
        <v>17.600000000000001</v>
      </c>
      <c r="J42" s="171">
        <v>7114</v>
      </c>
      <c r="K42" s="181">
        <v>3.2</v>
      </c>
    </row>
    <row r="43" spans="1:11" x14ac:dyDescent="0.35">
      <c r="A43" s="115" t="s">
        <v>144</v>
      </c>
      <c r="B43" s="168">
        <v>4500</v>
      </c>
      <c r="C43" s="110">
        <v>10.4</v>
      </c>
      <c r="D43" s="180">
        <v>847864</v>
      </c>
      <c r="E43" s="112">
        <v>69.5</v>
      </c>
      <c r="F43" s="180">
        <v>4770</v>
      </c>
      <c r="G43" s="110">
        <v>11</v>
      </c>
      <c r="H43" s="180">
        <v>921502</v>
      </c>
      <c r="I43" s="110">
        <v>71.099999999999994</v>
      </c>
      <c r="J43" s="171">
        <v>73638</v>
      </c>
      <c r="K43" s="181">
        <v>8.6999999999999993</v>
      </c>
    </row>
    <row r="44" spans="1:11" ht="26.15" customHeight="1" x14ac:dyDescent="0.35">
      <c r="A44" s="113" t="s">
        <v>145</v>
      </c>
      <c r="B44" s="163">
        <v>59050</v>
      </c>
      <c r="C44" s="109">
        <v>100</v>
      </c>
      <c r="D44" s="179">
        <v>1515664</v>
      </c>
      <c r="E44" s="111">
        <v>100</v>
      </c>
      <c r="F44" s="179">
        <v>59050</v>
      </c>
      <c r="G44" s="109">
        <v>100</v>
      </c>
      <c r="H44" s="179">
        <v>1584072</v>
      </c>
      <c r="I44" s="109">
        <v>100</v>
      </c>
      <c r="J44" s="166">
        <v>68408</v>
      </c>
      <c r="K44" s="172">
        <v>4.5</v>
      </c>
    </row>
    <row r="45" spans="1:11" x14ac:dyDescent="0.35">
      <c r="A45" s="114" t="s">
        <v>146</v>
      </c>
      <c r="B45" s="168">
        <v>30990</v>
      </c>
      <c r="C45" s="110">
        <v>52.5</v>
      </c>
      <c r="D45" s="180">
        <v>59558</v>
      </c>
      <c r="E45" s="112">
        <v>3.9</v>
      </c>
      <c r="F45" s="180">
        <v>30800</v>
      </c>
      <c r="G45" s="110">
        <v>52.2</v>
      </c>
      <c r="H45" s="180">
        <v>57682</v>
      </c>
      <c r="I45" s="110">
        <v>3.6</v>
      </c>
      <c r="J45" s="171">
        <v>-1876</v>
      </c>
      <c r="K45" s="181">
        <v>-3.1</v>
      </c>
    </row>
    <row r="46" spans="1:11" x14ac:dyDescent="0.35">
      <c r="A46" s="114" t="s">
        <v>147</v>
      </c>
      <c r="B46" s="168">
        <v>9450</v>
      </c>
      <c r="C46" s="110">
        <v>16</v>
      </c>
      <c r="D46" s="180">
        <v>79599</v>
      </c>
      <c r="E46" s="112">
        <v>5.3</v>
      </c>
      <c r="F46" s="180">
        <v>9120</v>
      </c>
      <c r="G46" s="110">
        <v>15.4</v>
      </c>
      <c r="H46" s="180">
        <v>77912</v>
      </c>
      <c r="I46" s="110">
        <v>4.9000000000000004</v>
      </c>
      <c r="J46" s="171">
        <v>-1687</v>
      </c>
      <c r="K46" s="181">
        <v>-2.1</v>
      </c>
    </row>
    <row r="47" spans="1:11" x14ac:dyDescent="0.35">
      <c r="A47" s="114" t="s">
        <v>148</v>
      </c>
      <c r="B47" s="168">
        <v>3190</v>
      </c>
      <c r="C47" s="110">
        <v>5.4</v>
      </c>
      <c r="D47" s="180">
        <v>41711</v>
      </c>
      <c r="E47" s="112">
        <v>2.8</v>
      </c>
      <c r="F47" s="180">
        <v>3000</v>
      </c>
      <c r="G47" s="110">
        <v>5.0999999999999996</v>
      </c>
      <c r="H47" s="180">
        <v>40290</v>
      </c>
      <c r="I47" s="110">
        <v>2.5</v>
      </c>
      <c r="J47" s="171">
        <v>-1422</v>
      </c>
      <c r="K47" s="181">
        <v>-3.4</v>
      </c>
    </row>
    <row r="48" spans="1:11" x14ac:dyDescent="0.35">
      <c r="A48" s="114" t="s">
        <v>149</v>
      </c>
      <c r="B48" s="168">
        <v>9560</v>
      </c>
      <c r="C48" s="110">
        <v>16.2</v>
      </c>
      <c r="D48" s="180">
        <v>260807</v>
      </c>
      <c r="E48" s="112">
        <v>17.2</v>
      </c>
      <c r="F48" s="180">
        <v>10180</v>
      </c>
      <c r="G48" s="110">
        <v>17.2</v>
      </c>
      <c r="H48" s="180">
        <v>276950</v>
      </c>
      <c r="I48" s="110">
        <v>17.5</v>
      </c>
      <c r="J48" s="171">
        <v>16142</v>
      </c>
      <c r="K48" s="181">
        <v>6.2</v>
      </c>
    </row>
    <row r="49" spans="1:11" x14ac:dyDescent="0.35">
      <c r="A49" s="115" t="s">
        <v>150</v>
      </c>
      <c r="B49" s="168">
        <v>5860</v>
      </c>
      <c r="C49" s="110">
        <v>9.9</v>
      </c>
      <c r="D49" s="180">
        <v>1073988</v>
      </c>
      <c r="E49" s="112">
        <v>70.900000000000006</v>
      </c>
      <c r="F49" s="180">
        <v>5960</v>
      </c>
      <c r="G49" s="110">
        <v>10.1</v>
      </c>
      <c r="H49" s="180">
        <v>1131238</v>
      </c>
      <c r="I49" s="110">
        <v>71.400000000000006</v>
      </c>
      <c r="J49" s="171">
        <v>57250</v>
      </c>
      <c r="K49" s="181">
        <v>5.3</v>
      </c>
    </row>
    <row r="50" spans="1:11" ht="26.15" customHeight="1" x14ac:dyDescent="0.35">
      <c r="A50" s="113" t="s">
        <v>151</v>
      </c>
      <c r="B50" s="163">
        <v>70390</v>
      </c>
      <c r="C50" s="109">
        <v>100</v>
      </c>
      <c r="D50" s="179">
        <v>1961924</v>
      </c>
      <c r="E50" s="111">
        <v>100</v>
      </c>
      <c r="F50" s="179">
        <v>70390</v>
      </c>
      <c r="G50" s="109">
        <v>100</v>
      </c>
      <c r="H50" s="179">
        <v>2156289</v>
      </c>
      <c r="I50" s="109">
        <v>100</v>
      </c>
      <c r="J50" s="166">
        <v>194366</v>
      </c>
      <c r="K50" s="172">
        <v>9.9</v>
      </c>
    </row>
    <row r="51" spans="1:11" x14ac:dyDescent="0.35">
      <c r="A51" s="114" t="s">
        <v>152</v>
      </c>
      <c r="B51" s="168">
        <v>37010</v>
      </c>
      <c r="C51" s="110">
        <v>52.6</v>
      </c>
      <c r="D51" s="180">
        <v>72548</v>
      </c>
      <c r="E51" s="112">
        <v>3.7</v>
      </c>
      <c r="F51" s="180">
        <v>37300</v>
      </c>
      <c r="G51" s="110">
        <v>53</v>
      </c>
      <c r="H51" s="180">
        <v>68759</v>
      </c>
      <c r="I51" s="110">
        <v>3.2</v>
      </c>
      <c r="J51" s="171">
        <v>-3789</v>
      </c>
      <c r="K51" s="181">
        <v>-5.2</v>
      </c>
    </row>
    <row r="52" spans="1:11" x14ac:dyDescent="0.35">
      <c r="A52" s="114" t="s">
        <v>153</v>
      </c>
      <c r="B52" s="168">
        <v>11240</v>
      </c>
      <c r="C52" s="110">
        <v>16</v>
      </c>
      <c r="D52" s="180">
        <v>94814</v>
      </c>
      <c r="E52" s="112">
        <v>4.8</v>
      </c>
      <c r="F52" s="180">
        <v>10160</v>
      </c>
      <c r="G52" s="110">
        <v>14.4</v>
      </c>
      <c r="H52" s="180">
        <v>87020</v>
      </c>
      <c r="I52" s="110">
        <v>4</v>
      </c>
      <c r="J52" s="171">
        <v>-7794</v>
      </c>
      <c r="K52" s="181">
        <v>-8.1999999999999993</v>
      </c>
    </row>
    <row r="53" spans="1:11" x14ac:dyDescent="0.35">
      <c r="A53" s="114" t="s">
        <v>154</v>
      </c>
      <c r="B53" s="168">
        <v>3460</v>
      </c>
      <c r="C53" s="110">
        <v>4.9000000000000004</v>
      </c>
      <c r="D53" s="180">
        <v>45599</v>
      </c>
      <c r="E53" s="112">
        <v>2.2999999999999998</v>
      </c>
      <c r="F53" s="180">
        <v>3190</v>
      </c>
      <c r="G53" s="110">
        <v>4.5</v>
      </c>
      <c r="H53" s="180">
        <v>42550</v>
      </c>
      <c r="I53" s="110">
        <v>2</v>
      </c>
      <c r="J53" s="171">
        <v>-3049</v>
      </c>
      <c r="K53" s="181">
        <v>-6.7</v>
      </c>
    </row>
    <row r="54" spans="1:11" x14ac:dyDescent="0.35">
      <c r="A54" s="114" t="s">
        <v>155</v>
      </c>
      <c r="B54" s="168">
        <v>11520</v>
      </c>
      <c r="C54" s="110">
        <v>16.399999999999999</v>
      </c>
      <c r="D54" s="180">
        <v>316585</v>
      </c>
      <c r="E54" s="112">
        <v>16.100000000000001</v>
      </c>
      <c r="F54" s="180">
        <v>12060</v>
      </c>
      <c r="G54" s="110">
        <v>17.100000000000001</v>
      </c>
      <c r="H54" s="180">
        <v>328158</v>
      </c>
      <c r="I54" s="110">
        <v>15.2</v>
      </c>
      <c r="J54" s="171">
        <v>11573</v>
      </c>
      <c r="K54" s="181">
        <v>3.7</v>
      </c>
    </row>
    <row r="55" spans="1:11" x14ac:dyDescent="0.35">
      <c r="A55" s="115" t="s">
        <v>156</v>
      </c>
      <c r="B55" s="168">
        <v>7160</v>
      </c>
      <c r="C55" s="110">
        <v>10.199999999999999</v>
      </c>
      <c r="D55" s="180">
        <v>1432377</v>
      </c>
      <c r="E55" s="112">
        <v>73</v>
      </c>
      <c r="F55" s="180">
        <v>7690</v>
      </c>
      <c r="G55" s="110">
        <v>10.9</v>
      </c>
      <c r="H55" s="180">
        <v>1629803</v>
      </c>
      <c r="I55" s="110">
        <v>75.599999999999994</v>
      </c>
      <c r="J55" s="171">
        <v>197426</v>
      </c>
      <c r="K55" s="181">
        <v>13.8</v>
      </c>
    </row>
    <row r="56" spans="1:11" ht="26.15" customHeight="1" x14ac:dyDescent="0.35">
      <c r="A56" s="113" t="s">
        <v>157</v>
      </c>
      <c r="B56" s="163">
        <v>71600</v>
      </c>
      <c r="C56" s="109">
        <v>100</v>
      </c>
      <c r="D56" s="179">
        <v>4798901</v>
      </c>
      <c r="E56" s="111">
        <v>100</v>
      </c>
      <c r="F56" s="179">
        <v>71600</v>
      </c>
      <c r="G56" s="109">
        <v>100</v>
      </c>
      <c r="H56" s="179">
        <v>4743956</v>
      </c>
      <c r="I56" s="109">
        <v>100</v>
      </c>
      <c r="J56" s="166">
        <v>-54944</v>
      </c>
      <c r="K56" s="172">
        <v>-1.1000000000000001</v>
      </c>
    </row>
    <row r="57" spans="1:11" x14ac:dyDescent="0.35">
      <c r="A57" s="114" t="s">
        <v>158</v>
      </c>
      <c r="B57" s="168">
        <v>30280</v>
      </c>
      <c r="C57" s="110">
        <v>42.3</v>
      </c>
      <c r="D57" s="180">
        <v>58181</v>
      </c>
      <c r="E57" s="112">
        <v>1.2</v>
      </c>
      <c r="F57" s="180">
        <v>29330</v>
      </c>
      <c r="G57" s="110">
        <v>41</v>
      </c>
      <c r="H57" s="180">
        <v>57060</v>
      </c>
      <c r="I57" s="110">
        <v>1.2</v>
      </c>
      <c r="J57" s="171">
        <v>-1121</v>
      </c>
      <c r="K57" s="181">
        <v>-1.9</v>
      </c>
    </row>
    <row r="58" spans="1:11" x14ac:dyDescent="0.35">
      <c r="A58" s="114" t="s">
        <v>159</v>
      </c>
      <c r="B58" s="168">
        <v>6880</v>
      </c>
      <c r="C58" s="110">
        <v>9.6</v>
      </c>
      <c r="D58" s="180">
        <v>59269</v>
      </c>
      <c r="E58" s="112">
        <v>1.2</v>
      </c>
      <c r="F58" s="180">
        <v>6940</v>
      </c>
      <c r="G58" s="110">
        <v>9.6999999999999993</v>
      </c>
      <c r="H58" s="180">
        <v>60669</v>
      </c>
      <c r="I58" s="110">
        <v>1.3</v>
      </c>
      <c r="J58" s="171">
        <v>1399</v>
      </c>
      <c r="K58" s="181">
        <v>2.4</v>
      </c>
    </row>
    <row r="59" spans="1:11" x14ac:dyDescent="0.35">
      <c r="A59" s="114" t="s">
        <v>160</v>
      </c>
      <c r="B59" s="168">
        <v>2700</v>
      </c>
      <c r="C59" s="110">
        <v>3.8</v>
      </c>
      <c r="D59" s="180">
        <v>35980</v>
      </c>
      <c r="E59" s="112">
        <v>0.7</v>
      </c>
      <c r="F59" s="180">
        <v>2680</v>
      </c>
      <c r="G59" s="110">
        <v>3.7</v>
      </c>
      <c r="H59" s="180">
        <v>35711</v>
      </c>
      <c r="I59" s="110">
        <v>0.8</v>
      </c>
      <c r="J59" s="171">
        <v>-270</v>
      </c>
      <c r="K59" s="181">
        <v>-0.7</v>
      </c>
    </row>
    <row r="60" spans="1:11" x14ac:dyDescent="0.35">
      <c r="A60" s="114" t="s">
        <v>161</v>
      </c>
      <c r="B60" s="168">
        <v>16670</v>
      </c>
      <c r="C60" s="110">
        <v>23.3</v>
      </c>
      <c r="D60" s="180">
        <v>458638</v>
      </c>
      <c r="E60" s="112">
        <v>9.6</v>
      </c>
      <c r="F60" s="180">
        <v>17370</v>
      </c>
      <c r="G60" s="110">
        <v>24.3</v>
      </c>
      <c r="H60" s="180">
        <v>484620</v>
      </c>
      <c r="I60" s="110">
        <v>10.199999999999999</v>
      </c>
      <c r="J60" s="171">
        <v>25982</v>
      </c>
      <c r="K60" s="181">
        <v>5.7</v>
      </c>
    </row>
    <row r="61" spans="1:11" x14ac:dyDescent="0.35">
      <c r="A61" s="115" t="s">
        <v>162</v>
      </c>
      <c r="B61" s="168">
        <v>15070</v>
      </c>
      <c r="C61" s="110">
        <v>21</v>
      </c>
      <c r="D61" s="180">
        <v>4186832</v>
      </c>
      <c r="E61" s="112">
        <v>87.2</v>
      </c>
      <c r="F61" s="180">
        <v>15270</v>
      </c>
      <c r="G61" s="110">
        <v>21.3</v>
      </c>
      <c r="H61" s="180">
        <v>4105897</v>
      </c>
      <c r="I61" s="110">
        <v>86.6</v>
      </c>
      <c r="J61" s="171">
        <v>-80935</v>
      </c>
      <c r="K61" s="181">
        <v>-1.9</v>
      </c>
    </row>
    <row r="62" spans="1:11" ht="26.15" customHeight="1" x14ac:dyDescent="0.35">
      <c r="A62" s="113" t="s">
        <v>163</v>
      </c>
      <c r="B62" s="163">
        <v>89960</v>
      </c>
      <c r="C62" s="109">
        <v>100</v>
      </c>
      <c r="D62" s="179">
        <v>3093393</v>
      </c>
      <c r="E62" s="111">
        <v>100</v>
      </c>
      <c r="F62" s="179">
        <v>89960</v>
      </c>
      <c r="G62" s="109">
        <v>100</v>
      </c>
      <c r="H62" s="179">
        <v>3298089</v>
      </c>
      <c r="I62" s="109">
        <v>100</v>
      </c>
      <c r="J62" s="166">
        <v>204696</v>
      </c>
      <c r="K62" s="172">
        <v>6.6</v>
      </c>
    </row>
    <row r="63" spans="1:11" x14ac:dyDescent="0.35">
      <c r="A63" s="114" t="s">
        <v>164</v>
      </c>
      <c r="B63" s="168">
        <v>42360</v>
      </c>
      <c r="C63" s="110">
        <v>47.1</v>
      </c>
      <c r="D63" s="180">
        <v>90556</v>
      </c>
      <c r="E63" s="112">
        <v>2.9</v>
      </c>
      <c r="F63" s="180">
        <v>41960</v>
      </c>
      <c r="G63" s="110">
        <v>46.6</v>
      </c>
      <c r="H63" s="180">
        <v>85939</v>
      </c>
      <c r="I63" s="110">
        <v>2.6</v>
      </c>
      <c r="J63" s="171">
        <v>-4617</v>
      </c>
      <c r="K63" s="181">
        <v>-5.0999999999999996</v>
      </c>
    </row>
    <row r="64" spans="1:11" x14ac:dyDescent="0.35">
      <c r="A64" s="114" t="s">
        <v>165</v>
      </c>
      <c r="B64" s="168">
        <v>14500</v>
      </c>
      <c r="C64" s="110">
        <v>16.100000000000001</v>
      </c>
      <c r="D64" s="180">
        <v>122572</v>
      </c>
      <c r="E64" s="112">
        <v>4</v>
      </c>
      <c r="F64" s="180">
        <v>14290</v>
      </c>
      <c r="G64" s="110">
        <v>15.9</v>
      </c>
      <c r="H64" s="180">
        <v>123115</v>
      </c>
      <c r="I64" s="110">
        <v>3.7</v>
      </c>
      <c r="J64" s="171">
        <v>544</v>
      </c>
      <c r="K64" s="181">
        <v>0.4</v>
      </c>
    </row>
    <row r="65" spans="1:11" x14ac:dyDescent="0.35">
      <c r="A65" s="114" t="s">
        <v>166</v>
      </c>
      <c r="B65" s="168">
        <v>4900</v>
      </c>
      <c r="C65" s="110">
        <v>5.4</v>
      </c>
      <c r="D65" s="180">
        <v>64801</v>
      </c>
      <c r="E65" s="112">
        <v>2.1</v>
      </c>
      <c r="F65" s="180">
        <v>4260</v>
      </c>
      <c r="G65" s="110">
        <v>4.7</v>
      </c>
      <c r="H65" s="180">
        <v>56478</v>
      </c>
      <c r="I65" s="110">
        <v>1.7</v>
      </c>
      <c r="J65" s="171">
        <v>-8323</v>
      </c>
      <c r="K65" s="181">
        <v>-12.8</v>
      </c>
    </row>
    <row r="66" spans="1:11" x14ac:dyDescent="0.35">
      <c r="A66" s="114" t="s">
        <v>167</v>
      </c>
      <c r="B66" s="168">
        <v>16670</v>
      </c>
      <c r="C66" s="110">
        <v>18.5</v>
      </c>
      <c r="D66" s="180">
        <v>465000</v>
      </c>
      <c r="E66" s="112">
        <v>15</v>
      </c>
      <c r="F66" s="180">
        <v>17720</v>
      </c>
      <c r="G66" s="110">
        <v>19.7</v>
      </c>
      <c r="H66" s="180">
        <v>484616</v>
      </c>
      <c r="I66" s="110">
        <v>14.7</v>
      </c>
      <c r="J66" s="171">
        <v>19616</v>
      </c>
      <c r="K66" s="181">
        <v>4.2</v>
      </c>
    </row>
    <row r="67" spans="1:11" x14ac:dyDescent="0.35">
      <c r="A67" s="115" t="s">
        <v>168</v>
      </c>
      <c r="B67" s="168">
        <v>11540</v>
      </c>
      <c r="C67" s="110">
        <v>12.8</v>
      </c>
      <c r="D67" s="180">
        <v>2350464</v>
      </c>
      <c r="E67" s="112">
        <v>76</v>
      </c>
      <c r="F67" s="180">
        <v>11720</v>
      </c>
      <c r="G67" s="110">
        <v>13</v>
      </c>
      <c r="H67" s="180">
        <v>2547940</v>
      </c>
      <c r="I67" s="110">
        <v>77.3</v>
      </c>
      <c r="J67" s="171">
        <v>197477</v>
      </c>
      <c r="K67" s="181">
        <v>8.4</v>
      </c>
    </row>
    <row r="68" spans="1:11" ht="26.15" customHeight="1" x14ac:dyDescent="0.35">
      <c r="A68" s="113" t="s">
        <v>169</v>
      </c>
      <c r="B68" s="163">
        <v>89080</v>
      </c>
      <c r="C68" s="109">
        <v>100</v>
      </c>
      <c r="D68" s="179">
        <v>1769425</v>
      </c>
      <c r="E68" s="111">
        <v>100</v>
      </c>
      <c r="F68" s="179">
        <v>89080</v>
      </c>
      <c r="G68" s="109">
        <v>100</v>
      </c>
      <c r="H68" s="179">
        <v>1874114</v>
      </c>
      <c r="I68" s="109">
        <v>100</v>
      </c>
      <c r="J68" s="166">
        <v>104689</v>
      </c>
      <c r="K68" s="172">
        <v>5.9</v>
      </c>
    </row>
    <row r="69" spans="1:11" x14ac:dyDescent="0.35">
      <c r="A69" s="114" t="s">
        <v>170</v>
      </c>
      <c r="B69" s="168">
        <v>52250</v>
      </c>
      <c r="C69" s="110">
        <v>58.7</v>
      </c>
      <c r="D69" s="180">
        <v>145305</v>
      </c>
      <c r="E69" s="112">
        <v>8.1999999999999993</v>
      </c>
      <c r="F69" s="180">
        <v>53170</v>
      </c>
      <c r="G69" s="110">
        <v>59.7</v>
      </c>
      <c r="H69" s="180">
        <v>139692</v>
      </c>
      <c r="I69" s="110">
        <v>7.5</v>
      </c>
      <c r="J69" s="171">
        <v>-5613</v>
      </c>
      <c r="K69" s="181">
        <v>-3.9</v>
      </c>
    </row>
    <row r="70" spans="1:11" x14ac:dyDescent="0.35">
      <c r="A70" s="114" t="s">
        <v>171</v>
      </c>
      <c r="B70" s="168">
        <v>15250</v>
      </c>
      <c r="C70" s="110">
        <v>17.100000000000001</v>
      </c>
      <c r="D70" s="180">
        <v>125610</v>
      </c>
      <c r="E70" s="112">
        <v>7.1</v>
      </c>
      <c r="F70" s="180">
        <v>13550</v>
      </c>
      <c r="G70" s="110">
        <v>15.2</v>
      </c>
      <c r="H70" s="180">
        <v>114004</v>
      </c>
      <c r="I70" s="110">
        <v>6.1</v>
      </c>
      <c r="J70" s="171">
        <v>-11606</v>
      </c>
      <c r="K70" s="181">
        <v>-9.1999999999999993</v>
      </c>
    </row>
    <row r="71" spans="1:11" x14ac:dyDescent="0.35">
      <c r="A71" s="114" t="s">
        <v>172</v>
      </c>
      <c r="B71" s="168">
        <v>3560</v>
      </c>
      <c r="C71" s="110">
        <v>4</v>
      </c>
      <c r="D71" s="180">
        <v>46948</v>
      </c>
      <c r="E71" s="112">
        <v>2.7</v>
      </c>
      <c r="F71" s="180">
        <v>3200</v>
      </c>
      <c r="G71" s="110">
        <v>3.6</v>
      </c>
      <c r="H71" s="180">
        <v>42466</v>
      </c>
      <c r="I71" s="110">
        <v>2.2999999999999998</v>
      </c>
      <c r="J71" s="171">
        <v>-4482</v>
      </c>
      <c r="K71" s="181">
        <v>-9.5</v>
      </c>
    </row>
    <row r="72" spans="1:11" x14ac:dyDescent="0.35">
      <c r="A72" s="114" t="s">
        <v>173</v>
      </c>
      <c r="B72" s="168">
        <v>11550</v>
      </c>
      <c r="C72" s="110">
        <v>13</v>
      </c>
      <c r="D72" s="180">
        <v>314294</v>
      </c>
      <c r="E72" s="112">
        <v>17.8</v>
      </c>
      <c r="F72" s="180">
        <v>12170</v>
      </c>
      <c r="G72" s="110">
        <v>13.7</v>
      </c>
      <c r="H72" s="180">
        <v>329194</v>
      </c>
      <c r="I72" s="110">
        <v>17.600000000000001</v>
      </c>
      <c r="J72" s="171">
        <v>14900</v>
      </c>
      <c r="K72" s="181">
        <v>4.7</v>
      </c>
    </row>
    <row r="73" spans="1:11" x14ac:dyDescent="0.35">
      <c r="A73" s="115" t="s">
        <v>174</v>
      </c>
      <c r="B73" s="168">
        <v>6480</v>
      </c>
      <c r="C73" s="110">
        <v>7.3</v>
      </c>
      <c r="D73" s="180">
        <v>1137268</v>
      </c>
      <c r="E73" s="112">
        <v>64.3</v>
      </c>
      <c r="F73" s="180">
        <v>7000</v>
      </c>
      <c r="G73" s="110">
        <v>7.9</v>
      </c>
      <c r="H73" s="180">
        <v>1248757</v>
      </c>
      <c r="I73" s="110">
        <v>66.599999999999994</v>
      </c>
      <c r="J73" s="171">
        <v>111489</v>
      </c>
      <c r="K73" s="181">
        <v>9.8000000000000007</v>
      </c>
    </row>
    <row r="74" spans="1:11" ht="26.15" customHeight="1" x14ac:dyDescent="0.35">
      <c r="A74" s="113" t="s">
        <v>175</v>
      </c>
      <c r="B74" s="163">
        <v>43940</v>
      </c>
      <c r="C74" s="109">
        <v>100</v>
      </c>
      <c r="D74" s="179">
        <v>889312</v>
      </c>
      <c r="E74" s="111">
        <v>100</v>
      </c>
      <c r="F74" s="179">
        <v>43940</v>
      </c>
      <c r="G74" s="109">
        <v>100</v>
      </c>
      <c r="H74" s="179">
        <v>902798</v>
      </c>
      <c r="I74" s="109">
        <v>100</v>
      </c>
      <c r="J74" s="166">
        <v>13486</v>
      </c>
      <c r="K74" s="172">
        <v>1.5</v>
      </c>
    </row>
    <row r="75" spans="1:11" x14ac:dyDescent="0.35">
      <c r="A75" s="114" t="s">
        <v>176</v>
      </c>
      <c r="B75" s="168">
        <v>25790</v>
      </c>
      <c r="C75" s="110">
        <v>58.7</v>
      </c>
      <c r="D75" s="180">
        <v>71149</v>
      </c>
      <c r="E75" s="112">
        <v>8</v>
      </c>
      <c r="F75" s="180">
        <v>25510</v>
      </c>
      <c r="G75" s="110">
        <v>58.1</v>
      </c>
      <c r="H75" s="180">
        <v>65294</v>
      </c>
      <c r="I75" s="110">
        <v>7.2</v>
      </c>
      <c r="J75" s="171">
        <v>-5855</v>
      </c>
      <c r="K75" s="181">
        <v>-8.1999999999999993</v>
      </c>
    </row>
    <row r="76" spans="1:11" x14ac:dyDescent="0.35">
      <c r="A76" s="114" t="s">
        <v>177</v>
      </c>
      <c r="B76" s="168">
        <v>7970</v>
      </c>
      <c r="C76" s="110">
        <v>18.100000000000001</v>
      </c>
      <c r="D76" s="180">
        <v>66127</v>
      </c>
      <c r="E76" s="112">
        <v>7.4</v>
      </c>
      <c r="F76" s="180">
        <v>7700</v>
      </c>
      <c r="G76" s="110">
        <v>17.5</v>
      </c>
      <c r="H76" s="180">
        <v>64392</v>
      </c>
      <c r="I76" s="110">
        <v>7.1</v>
      </c>
      <c r="J76" s="171">
        <v>-1735</v>
      </c>
      <c r="K76" s="181">
        <v>-2.6</v>
      </c>
    </row>
    <row r="77" spans="1:11" x14ac:dyDescent="0.35">
      <c r="A77" s="114" t="s">
        <v>178</v>
      </c>
      <c r="B77" s="168">
        <v>1640</v>
      </c>
      <c r="C77" s="110">
        <v>3.7</v>
      </c>
      <c r="D77" s="180">
        <v>21729</v>
      </c>
      <c r="E77" s="112">
        <v>2.4</v>
      </c>
      <c r="F77" s="180">
        <v>1920</v>
      </c>
      <c r="G77" s="110">
        <v>4.4000000000000004</v>
      </c>
      <c r="H77" s="180">
        <v>25614</v>
      </c>
      <c r="I77" s="110">
        <v>2.8</v>
      </c>
      <c r="J77" s="171">
        <v>3885</v>
      </c>
      <c r="K77" s="181">
        <v>17.899999999999999</v>
      </c>
    </row>
    <row r="78" spans="1:11" x14ac:dyDescent="0.35">
      <c r="A78" s="114" t="s">
        <v>179</v>
      </c>
      <c r="B78" s="168">
        <v>5660</v>
      </c>
      <c r="C78" s="110">
        <v>12.9</v>
      </c>
      <c r="D78" s="180">
        <v>152339</v>
      </c>
      <c r="E78" s="112">
        <v>17.100000000000001</v>
      </c>
      <c r="F78" s="180">
        <v>5800</v>
      </c>
      <c r="G78" s="110">
        <v>13.2</v>
      </c>
      <c r="H78" s="180">
        <v>154934</v>
      </c>
      <c r="I78" s="110">
        <v>17.2</v>
      </c>
      <c r="J78" s="171">
        <v>2595</v>
      </c>
      <c r="K78" s="181">
        <v>1.7</v>
      </c>
    </row>
    <row r="79" spans="1:11" x14ac:dyDescent="0.35">
      <c r="A79" s="115" t="s">
        <v>180</v>
      </c>
      <c r="B79" s="168">
        <v>2880</v>
      </c>
      <c r="C79" s="110">
        <v>6.6</v>
      </c>
      <c r="D79" s="180">
        <v>577967</v>
      </c>
      <c r="E79" s="112">
        <v>65</v>
      </c>
      <c r="F79" s="180">
        <v>3010</v>
      </c>
      <c r="G79" s="110">
        <v>6.8</v>
      </c>
      <c r="H79" s="180">
        <v>592564</v>
      </c>
      <c r="I79" s="110">
        <v>65.599999999999994</v>
      </c>
      <c r="J79" s="171">
        <v>14597</v>
      </c>
      <c r="K79" s="181">
        <v>2.5</v>
      </c>
    </row>
    <row r="80" spans="1:11" x14ac:dyDescent="0.35">
      <c r="A80" s="82"/>
      <c r="B80" s="97"/>
      <c r="C80" s="97"/>
      <c r="D80" s="97"/>
      <c r="E80" s="97"/>
      <c r="F80" s="97"/>
      <c r="G80" s="97"/>
      <c r="H80" s="97"/>
      <c r="I80" s="97"/>
      <c r="J80" s="97"/>
      <c r="K80" s="97"/>
    </row>
    <row r="81" spans="1:1" x14ac:dyDescent="0.35">
      <c r="A81" s="39" t="s">
        <v>69</v>
      </c>
    </row>
  </sheetData>
  <hyperlinks>
    <hyperlink ref="A81" location="'Table 3.4'!A1" display="Back to the Top" xr:uid="{00000000-0004-0000-0E00-000000000000}"/>
    <hyperlink ref="A4" location="Notes!A1" display="Notes" xr:uid="{00000000-0004-0000-0E00-000001000000}"/>
    <hyperlink ref="A5" location="Contents!A1" display="Back to Contents" xr:uid="{00000000-0004-0000-0E00-000002000000}"/>
  </hyperlinks>
  <pageMargins left="0.7" right="0.7" top="0.75" bottom="0.75" header="0.3" footer="0.3"/>
  <pageSetup paperSize="9" orientation="portrait" horizontalDpi="90" verticalDpi="90" r:id="rId1"/>
  <headerFooter scaleWithDoc="0" alignWithMargins="0">
    <oddFooter>&amp;C&amp;1#&amp;"Calibri"&amp;10&amp;K000000OFFICIAL</oddFooter>
  </headerFooter>
  <tableParts count="1">
    <tablePart r:id="rId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pageSetUpPr autoPageBreaks="0"/>
  </sheetPr>
  <dimension ref="A1:M416"/>
  <sheetViews>
    <sheetView showGridLines="0" zoomScaleNormal="100" workbookViewId="0"/>
  </sheetViews>
  <sheetFormatPr defaultColWidth="11.453125" defaultRowHeight="14.5" x14ac:dyDescent="0.35"/>
  <cols>
    <col min="1" max="1" width="10.7265625" customWidth="1"/>
    <col min="2" max="2" width="91.453125" customWidth="1"/>
    <col min="3" max="11" width="24.7265625" customWidth="1"/>
  </cols>
  <sheetData>
    <row r="1" spans="1:11" ht="26.15" customHeight="1" x14ac:dyDescent="0.4">
      <c r="A1" s="51" t="s">
        <v>2239</v>
      </c>
      <c r="B1" s="117"/>
      <c r="C1" s="43"/>
    </row>
    <row r="2" spans="1:11" ht="18" customHeight="1" x14ac:dyDescent="0.4">
      <c r="A2" s="7" t="s">
        <v>2262</v>
      </c>
      <c r="B2" s="117"/>
      <c r="C2" s="43"/>
    </row>
    <row r="3" spans="1:11" ht="18" customHeight="1" x14ac:dyDescent="0.35">
      <c r="A3" s="7" t="s">
        <v>2279</v>
      </c>
      <c r="B3" s="53"/>
      <c r="C3" s="20"/>
    </row>
    <row r="4" spans="1:11" ht="18" customHeight="1" x14ac:dyDescent="0.35">
      <c r="A4" s="2" t="s">
        <v>6</v>
      </c>
      <c r="B4" s="53"/>
      <c r="C4" s="58"/>
    </row>
    <row r="5" spans="1:11" ht="18" customHeight="1" x14ac:dyDescent="0.35">
      <c r="A5" s="2" t="s">
        <v>63</v>
      </c>
      <c r="B5" s="53"/>
      <c r="C5" s="71"/>
      <c r="D5" s="100"/>
      <c r="E5" s="101"/>
    </row>
    <row r="6" spans="1:11" ht="18" customHeight="1" x14ac:dyDescent="0.35">
      <c r="A6" s="2"/>
      <c r="B6" s="53"/>
      <c r="C6" s="71"/>
      <c r="D6" s="100"/>
      <c r="E6" s="101"/>
    </row>
    <row r="7" spans="1:11" ht="45" customHeight="1" x14ac:dyDescent="0.35">
      <c r="A7" s="48" t="s">
        <v>2252</v>
      </c>
      <c r="B7" s="50" t="s">
        <v>197</v>
      </c>
      <c r="C7" s="125" t="s">
        <v>94</v>
      </c>
      <c r="D7" s="126" t="s">
        <v>181</v>
      </c>
      <c r="E7" s="127" t="s">
        <v>182</v>
      </c>
      <c r="F7" s="128" t="s">
        <v>183</v>
      </c>
      <c r="G7" s="126" t="s">
        <v>184</v>
      </c>
      <c r="H7" s="127" t="s">
        <v>185</v>
      </c>
      <c r="I7" s="128" t="s">
        <v>186</v>
      </c>
      <c r="J7" s="129" t="s">
        <v>101</v>
      </c>
      <c r="K7" s="130" t="s">
        <v>18</v>
      </c>
    </row>
    <row r="8" spans="1:11" ht="15" customHeight="1" x14ac:dyDescent="0.35">
      <c r="A8" s="135" t="s">
        <v>240</v>
      </c>
      <c r="B8" s="131" t="s">
        <v>1428</v>
      </c>
      <c r="C8" s="182">
        <v>2142290</v>
      </c>
      <c r="D8" s="183">
        <v>65701308</v>
      </c>
      <c r="E8" s="184">
        <v>30.7</v>
      </c>
      <c r="F8" s="185">
        <v>7.1</v>
      </c>
      <c r="G8" s="183">
        <v>70337138</v>
      </c>
      <c r="H8" s="184">
        <v>32.799999999999997</v>
      </c>
      <c r="I8" s="185">
        <v>8</v>
      </c>
      <c r="J8" s="183">
        <v>4635830</v>
      </c>
      <c r="K8" s="186">
        <v>7.1</v>
      </c>
    </row>
    <row r="9" spans="1:11" ht="15" customHeight="1" x14ac:dyDescent="0.35">
      <c r="A9" s="135" t="s">
        <v>240</v>
      </c>
      <c r="B9" s="132" t="s">
        <v>1429</v>
      </c>
      <c r="C9" s="182">
        <v>516560</v>
      </c>
      <c r="D9" s="183">
        <v>16632781</v>
      </c>
      <c r="E9" s="184">
        <v>32.200000000000003</v>
      </c>
      <c r="F9" s="185">
        <v>8.9</v>
      </c>
      <c r="G9" s="183">
        <v>14969739</v>
      </c>
      <c r="H9" s="184">
        <v>29</v>
      </c>
      <c r="I9" s="185">
        <v>9.6</v>
      </c>
      <c r="J9" s="183">
        <v>-1663042</v>
      </c>
      <c r="K9" s="186">
        <v>-10</v>
      </c>
    </row>
    <row r="10" spans="1:11" ht="15" customHeight="1" x14ac:dyDescent="0.35">
      <c r="A10" s="135" t="s">
        <v>240</v>
      </c>
      <c r="B10" s="132" t="s">
        <v>1430</v>
      </c>
      <c r="C10" s="182">
        <v>8260</v>
      </c>
      <c r="D10" s="183">
        <v>381857</v>
      </c>
      <c r="E10" s="184">
        <v>46.2</v>
      </c>
      <c r="F10" s="185">
        <v>24.8</v>
      </c>
      <c r="G10" s="183">
        <v>347555</v>
      </c>
      <c r="H10" s="184">
        <v>42.1</v>
      </c>
      <c r="I10" s="185">
        <v>23.8</v>
      </c>
      <c r="J10" s="183">
        <v>-34303</v>
      </c>
      <c r="K10" s="186">
        <v>-9</v>
      </c>
    </row>
    <row r="11" spans="1:11" ht="15" customHeight="1" x14ac:dyDescent="0.35">
      <c r="A11" s="135" t="s">
        <v>1431</v>
      </c>
      <c r="B11" s="132" t="s">
        <v>1432</v>
      </c>
      <c r="C11" s="182">
        <v>8260</v>
      </c>
      <c r="D11" s="183">
        <v>381857</v>
      </c>
      <c r="E11" s="184">
        <v>46.2</v>
      </c>
      <c r="F11" s="185">
        <v>24.8</v>
      </c>
      <c r="G11" s="183">
        <v>347555</v>
      </c>
      <c r="H11" s="184">
        <v>42.1</v>
      </c>
      <c r="I11" s="185">
        <v>23.8</v>
      </c>
      <c r="J11" s="183">
        <v>-34303</v>
      </c>
      <c r="K11" s="185">
        <v>-9</v>
      </c>
    </row>
    <row r="12" spans="1:11" ht="15" customHeight="1" x14ac:dyDescent="0.35">
      <c r="A12" s="135" t="s">
        <v>240</v>
      </c>
      <c r="B12" s="132" t="s">
        <v>1433</v>
      </c>
      <c r="C12" s="182">
        <v>508300</v>
      </c>
      <c r="D12" s="183">
        <v>16250923</v>
      </c>
      <c r="E12" s="184">
        <v>32</v>
      </c>
      <c r="F12" s="185">
        <v>8.8000000000000007</v>
      </c>
      <c r="G12" s="183">
        <v>14622184</v>
      </c>
      <c r="H12" s="184">
        <v>28.8</v>
      </c>
      <c r="I12" s="185">
        <v>9.5</v>
      </c>
      <c r="J12" s="183">
        <v>-1628739</v>
      </c>
      <c r="K12" s="186">
        <v>-10</v>
      </c>
    </row>
    <row r="13" spans="1:11" ht="15" customHeight="1" x14ac:dyDescent="0.35">
      <c r="A13" s="135" t="s">
        <v>1434</v>
      </c>
      <c r="B13" s="132" t="s">
        <v>1435</v>
      </c>
      <c r="C13" s="182">
        <v>340</v>
      </c>
      <c r="D13" s="183">
        <v>136439</v>
      </c>
      <c r="E13" s="184">
        <v>403.7</v>
      </c>
      <c r="F13" s="185">
        <v>4.8</v>
      </c>
      <c r="G13" s="183">
        <v>139519</v>
      </c>
      <c r="H13" s="184">
        <v>412.8</v>
      </c>
      <c r="I13" s="185">
        <v>4.8</v>
      </c>
      <c r="J13" s="183">
        <v>3080</v>
      </c>
      <c r="K13" s="185">
        <v>2.2999999999999998</v>
      </c>
    </row>
    <row r="14" spans="1:11" ht="15" customHeight="1" x14ac:dyDescent="0.35">
      <c r="A14" s="135" t="s">
        <v>1436</v>
      </c>
      <c r="B14" s="132" t="s">
        <v>1437</v>
      </c>
      <c r="C14" s="182">
        <v>750</v>
      </c>
      <c r="D14" s="183">
        <v>26150</v>
      </c>
      <c r="E14" s="184">
        <v>35.1</v>
      </c>
      <c r="F14" s="185">
        <v>23.5</v>
      </c>
      <c r="G14" s="183">
        <v>24233</v>
      </c>
      <c r="H14" s="184">
        <v>32.5</v>
      </c>
      <c r="I14" s="185">
        <v>21.2</v>
      </c>
      <c r="J14" s="183">
        <v>-1916</v>
      </c>
      <c r="K14" s="185">
        <v>-7.3</v>
      </c>
    </row>
    <row r="15" spans="1:11" ht="15" customHeight="1" x14ac:dyDescent="0.35">
      <c r="A15" s="135" t="s">
        <v>1438</v>
      </c>
      <c r="B15" s="132" t="s">
        <v>1439</v>
      </c>
      <c r="C15" s="182">
        <v>4120</v>
      </c>
      <c r="D15" s="183">
        <v>71247</v>
      </c>
      <c r="E15" s="184">
        <v>17.3</v>
      </c>
      <c r="F15" s="185">
        <v>13.2</v>
      </c>
      <c r="G15" s="183">
        <v>72181</v>
      </c>
      <c r="H15" s="184">
        <v>17.5</v>
      </c>
      <c r="I15" s="185">
        <v>14</v>
      </c>
      <c r="J15" s="183">
        <v>934</v>
      </c>
      <c r="K15" s="185">
        <v>1.3</v>
      </c>
    </row>
    <row r="16" spans="1:11" ht="15" customHeight="1" x14ac:dyDescent="0.35">
      <c r="A16" s="135" t="s">
        <v>1440</v>
      </c>
      <c r="B16" s="132" t="s">
        <v>1441</v>
      </c>
      <c r="C16" s="182">
        <v>7250</v>
      </c>
      <c r="D16" s="183">
        <v>257547</v>
      </c>
      <c r="E16" s="184">
        <v>35.5</v>
      </c>
      <c r="F16" s="185">
        <v>28.2</v>
      </c>
      <c r="G16" s="183">
        <v>290306</v>
      </c>
      <c r="H16" s="184">
        <v>40</v>
      </c>
      <c r="I16" s="185">
        <v>32.799999999999997</v>
      </c>
      <c r="J16" s="183">
        <v>32759</v>
      </c>
      <c r="K16" s="185">
        <v>12.7</v>
      </c>
    </row>
    <row r="17" spans="1:11" ht="15" customHeight="1" x14ac:dyDescent="0.35">
      <c r="A17" s="135" t="s">
        <v>1442</v>
      </c>
      <c r="B17" s="132" t="s">
        <v>1443</v>
      </c>
      <c r="C17" s="182" t="s">
        <v>1444</v>
      </c>
      <c r="D17" s="183" t="s">
        <v>1445</v>
      </c>
      <c r="E17" s="184" t="s">
        <v>1445</v>
      </c>
      <c r="F17" s="185" t="s">
        <v>1445</v>
      </c>
      <c r="G17" s="183" t="s">
        <v>1445</v>
      </c>
      <c r="H17" s="184" t="s">
        <v>1445</v>
      </c>
      <c r="I17" s="185" t="s">
        <v>1445</v>
      </c>
      <c r="J17" s="183" t="s">
        <v>1445</v>
      </c>
      <c r="K17" s="185" t="s">
        <v>1445</v>
      </c>
    </row>
    <row r="18" spans="1:11" ht="15" customHeight="1" x14ac:dyDescent="0.35">
      <c r="A18" s="135" t="s">
        <v>1446</v>
      </c>
      <c r="B18" s="132" t="s">
        <v>1447</v>
      </c>
      <c r="C18" s="182">
        <v>1960</v>
      </c>
      <c r="D18" s="183">
        <v>176920</v>
      </c>
      <c r="E18" s="184">
        <v>90.3</v>
      </c>
      <c r="F18" s="185">
        <v>60.5</v>
      </c>
      <c r="G18" s="183">
        <v>157314</v>
      </c>
      <c r="H18" s="184">
        <v>80.3</v>
      </c>
      <c r="I18" s="185">
        <v>44.8</v>
      </c>
      <c r="J18" s="183">
        <v>-19606</v>
      </c>
      <c r="K18" s="185">
        <v>-11.1</v>
      </c>
    </row>
    <row r="19" spans="1:11" ht="15" customHeight="1" x14ac:dyDescent="0.35">
      <c r="A19" s="135" t="s">
        <v>1448</v>
      </c>
      <c r="B19" s="132" t="s">
        <v>1449</v>
      </c>
      <c r="C19" s="182">
        <v>1600</v>
      </c>
      <c r="D19" s="183">
        <v>14945</v>
      </c>
      <c r="E19" s="184">
        <v>9.3000000000000007</v>
      </c>
      <c r="F19" s="185">
        <v>5.4</v>
      </c>
      <c r="G19" s="183">
        <v>16605</v>
      </c>
      <c r="H19" s="184">
        <v>10.4</v>
      </c>
      <c r="I19" s="185">
        <v>6.1</v>
      </c>
      <c r="J19" s="183">
        <v>1660</v>
      </c>
      <c r="K19" s="185">
        <v>11.1</v>
      </c>
    </row>
    <row r="20" spans="1:11" ht="15" customHeight="1" x14ac:dyDescent="0.35">
      <c r="A20" s="135" t="s">
        <v>1450</v>
      </c>
      <c r="B20" s="132" t="s">
        <v>1451</v>
      </c>
      <c r="C20" s="182">
        <v>23350</v>
      </c>
      <c r="D20" s="183">
        <v>153449</v>
      </c>
      <c r="E20" s="184">
        <v>6.6</v>
      </c>
      <c r="F20" s="185">
        <v>4.8</v>
      </c>
      <c r="G20" s="183">
        <v>163068</v>
      </c>
      <c r="H20" s="184">
        <v>7</v>
      </c>
      <c r="I20" s="185">
        <v>5.2</v>
      </c>
      <c r="J20" s="183">
        <v>9619</v>
      </c>
      <c r="K20" s="185">
        <v>6.3</v>
      </c>
    </row>
    <row r="21" spans="1:11" ht="15" customHeight="1" x14ac:dyDescent="0.35">
      <c r="A21" s="135" t="s">
        <v>1452</v>
      </c>
      <c r="B21" s="132" t="s">
        <v>1453</v>
      </c>
      <c r="C21" s="182">
        <v>2200</v>
      </c>
      <c r="D21" s="183">
        <v>2858811</v>
      </c>
      <c r="E21" s="184">
        <v>1298.9000000000001</v>
      </c>
      <c r="F21" s="185">
        <v>1210</v>
      </c>
      <c r="G21" s="183">
        <v>2431783</v>
      </c>
      <c r="H21" s="184">
        <v>1104.8</v>
      </c>
      <c r="I21" s="185">
        <v>1110</v>
      </c>
      <c r="J21" s="183">
        <v>-427028</v>
      </c>
      <c r="K21" s="185">
        <v>-14.9</v>
      </c>
    </row>
    <row r="22" spans="1:11" ht="15" customHeight="1" x14ac:dyDescent="0.35">
      <c r="A22" s="135" t="s">
        <v>1454</v>
      </c>
      <c r="B22" s="132" t="s">
        <v>1455</v>
      </c>
      <c r="C22" s="182">
        <v>690</v>
      </c>
      <c r="D22" s="183">
        <v>8610</v>
      </c>
      <c r="E22" s="184">
        <v>12.4</v>
      </c>
      <c r="F22" s="185">
        <v>8</v>
      </c>
      <c r="G22" s="183">
        <v>9235</v>
      </c>
      <c r="H22" s="184">
        <v>13.3</v>
      </c>
      <c r="I22" s="185">
        <v>10</v>
      </c>
      <c r="J22" s="183">
        <v>625</v>
      </c>
      <c r="K22" s="185">
        <v>7.3</v>
      </c>
    </row>
    <row r="23" spans="1:11" ht="15" customHeight="1" x14ac:dyDescent="0.35">
      <c r="A23" s="135" t="s">
        <v>1456</v>
      </c>
      <c r="B23" s="132" t="s">
        <v>1457</v>
      </c>
      <c r="C23" s="182">
        <v>2950</v>
      </c>
      <c r="D23" s="183">
        <v>651013</v>
      </c>
      <c r="E23" s="184">
        <v>220.8</v>
      </c>
      <c r="F23" s="185">
        <v>210</v>
      </c>
      <c r="G23" s="183">
        <v>705502</v>
      </c>
      <c r="H23" s="184">
        <v>239.3</v>
      </c>
      <c r="I23" s="185">
        <v>231</v>
      </c>
      <c r="J23" s="183">
        <v>54489</v>
      </c>
      <c r="K23" s="185">
        <v>8.4</v>
      </c>
    </row>
    <row r="24" spans="1:11" ht="15" customHeight="1" x14ac:dyDescent="0.35">
      <c r="A24" s="135" t="s">
        <v>1458</v>
      </c>
      <c r="B24" s="132" t="s">
        <v>1459</v>
      </c>
      <c r="C24" s="182">
        <v>470</v>
      </c>
      <c r="D24" s="183">
        <v>78112</v>
      </c>
      <c r="E24" s="184">
        <v>165.5</v>
      </c>
      <c r="F24" s="185">
        <v>117</v>
      </c>
      <c r="G24" s="183">
        <v>63010</v>
      </c>
      <c r="H24" s="184">
        <v>133.5</v>
      </c>
      <c r="I24" s="185">
        <v>100</v>
      </c>
      <c r="J24" s="183">
        <v>-15102</v>
      </c>
      <c r="K24" s="185">
        <v>-19.3</v>
      </c>
    </row>
    <row r="25" spans="1:11" ht="15" customHeight="1" x14ac:dyDescent="0.35">
      <c r="A25" s="135" t="s">
        <v>1461</v>
      </c>
      <c r="B25" s="132" t="s">
        <v>1462</v>
      </c>
      <c r="C25" s="182">
        <v>2180</v>
      </c>
      <c r="D25" s="183">
        <v>1247433</v>
      </c>
      <c r="E25" s="184">
        <v>573.5</v>
      </c>
      <c r="F25" s="185">
        <v>300</v>
      </c>
      <c r="G25" s="183">
        <v>814368</v>
      </c>
      <c r="H25" s="184">
        <v>374.4</v>
      </c>
      <c r="I25" s="185">
        <v>209</v>
      </c>
      <c r="J25" s="183">
        <v>-433065</v>
      </c>
      <c r="K25" s="185">
        <v>-34.700000000000003</v>
      </c>
    </row>
    <row r="26" spans="1:11" ht="15" customHeight="1" x14ac:dyDescent="0.35">
      <c r="A26" s="135" t="s">
        <v>1363</v>
      </c>
      <c r="B26" s="132" t="s">
        <v>1464</v>
      </c>
      <c r="C26" s="182">
        <v>710</v>
      </c>
      <c r="D26" s="183">
        <v>23474</v>
      </c>
      <c r="E26" s="184">
        <v>32.9</v>
      </c>
      <c r="F26" s="185">
        <v>9.6</v>
      </c>
      <c r="G26" s="183">
        <v>23824</v>
      </c>
      <c r="H26" s="184">
        <v>33.4</v>
      </c>
      <c r="I26" s="185">
        <v>7.3</v>
      </c>
      <c r="J26" s="183">
        <v>350</v>
      </c>
      <c r="K26" s="185">
        <v>1.5</v>
      </c>
    </row>
    <row r="27" spans="1:11" ht="15" customHeight="1" x14ac:dyDescent="0.35">
      <c r="A27" s="135" t="s">
        <v>1401</v>
      </c>
      <c r="B27" s="132" t="s">
        <v>1465</v>
      </c>
      <c r="C27" s="182">
        <v>1480</v>
      </c>
      <c r="D27" s="183">
        <v>23078</v>
      </c>
      <c r="E27" s="184">
        <v>15.6</v>
      </c>
      <c r="F27" s="185">
        <v>10.5</v>
      </c>
      <c r="G27" s="183">
        <v>23633</v>
      </c>
      <c r="H27" s="184">
        <v>16</v>
      </c>
      <c r="I27" s="185">
        <v>11.8</v>
      </c>
      <c r="J27" s="183">
        <v>555</v>
      </c>
      <c r="K27" s="185">
        <v>2.4</v>
      </c>
    </row>
    <row r="28" spans="1:11" ht="15" customHeight="1" x14ac:dyDescent="0.35">
      <c r="A28" s="135" t="s">
        <v>1466</v>
      </c>
      <c r="B28" s="132" t="s">
        <v>1467</v>
      </c>
      <c r="C28" s="182">
        <v>1850</v>
      </c>
      <c r="D28" s="183">
        <v>50642</v>
      </c>
      <c r="E28" s="184">
        <v>27.4</v>
      </c>
      <c r="F28" s="185">
        <v>25</v>
      </c>
      <c r="G28" s="183">
        <v>57688</v>
      </c>
      <c r="H28" s="184">
        <v>31.2</v>
      </c>
      <c r="I28" s="185">
        <v>27.8</v>
      </c>
      <c r="J28" s="183">
        <v>7046</v>
      </c>
      <c r="K28" s="185">
        <v>13.9</v>
      </c>
    </row>
    <row r="29" spans="1:11" ht="15" customHeight="1" x14ac:dyDescent="0.35">
      <c r="A29" s="135" t="s">
        <v>1468</v>
      </c>
      <c r="B29" s="132" t="s">
        <v>1469</v>
      </c>
      <c r="C29" s="182">
        <v>2160</v>
      </c>
      <c r="D29" s="183">
        <v>32087</v>
      </c>
      <c r="E29" s="184">
        <v>14.9</v>
      </c>
      <c r="F29" s="185">
        <v>7.3</v>
      </c>
      <c r="G29" s="183">
        <v>33406</v>
      </c>
      <c r="H29" s="184">
        <v>15.5</v>
      </c>
      <c r="I29" s="185">
        <v>8.1999999999999993</v>
      </c>
      <c r="J29" s="183">
        <v>1319</v>
      </c>
      <c r="K29" s="185">
        <v>4.0999999999999996</v>
      </c>
    </row>
    <row r="30" spans="1:11" ht="15" customHeight="1" x14ac:dyDescent="0.35">
      <c r="A30" s="135" t="s">
        <v>1470</v>
      </c>
      <c r="B30" s="132" t="s">
        <v>1471</v>
      </c>
      <c r="C30" s="182">
        <v>9800</v>
      </c>
      <c r="D30" s="183">
        <v>2008811</v>
      </c>
      <c r="E30" s="184">
        <v>205</v>
      </c>
      <c r="F30" s="185">
        <v>152</v>
      </c>
      <c r="G30" s="183">
        <v>1821973</v>
      </c>
      <c r="H30" s="184">
        <v>185.9</v>
      </c>
      <c r="I30" s="185">
        <v>139</v>
      </c>
      <c r="J30" s="183">
        <v>-186838</v>
      </c>
      <c r="K30" s="185">
        <v>-9.3000000000000007</v>
      </c>
    </row>
    <row r="31" spans="1:11" ht="15" customHeight="1" x14ac:dyDescent="0.35">
      <c r="A31" s="135" t="s">
        <v>1473</v>
      </c>
      <c r="B31" s="132" t="s">
        <v>1474</v>
      </c>
      <c r="C31" s="182">
        <v>5450</v>
      </c>
      <c r="D31" s="183">
        <v>68256</v>
      </c>
      <c r="E31" s="184">
        <v>12.5</v>
      </c>
      <c r="F31" s="185">
        <v>6.1</v>
      </c>
      <c r="G31" s="183">
        <v>67190</v>
      </c>
      <c r="H31" s="184">
        <v>12.3</v>
      </c>
      <c r="I31" s="185">
        <v>6.5</v>
      </c>
      <c r="J31" s="183">
        <v>-1066</v>
      </c>
      <c r="K31" s="185">
        <v>-1.6</v>
      </c>
    </row>
    <row r="32" spans="1:11" ht="15" customHeight="1" x14ac:dyDescent="0.35">
      <c r="A32" s="135" t="s">
        <v>1475</v>
      </c>
      <c r="B32" s="132" t="s">
        <v>1476</v>
      </c>
      <c r="C32" s="182">
        <v>100</v>
      </c>
      <c r="D32" s="183">
        <v>865</v>
      </c>
      <c r="E32" s="184">
        <v>8.9</v>
      </c>
      <c r="F32" s="185">
        <v>7.1</v>
      </c>
      <c r="G32" s="183">
        <v>812</v>
      </c>
      <c r="H32" s="184">
        <v>8.4</v>
      </c>
      <c r="I32" s="185">
        <v>7.4</v>
      </c>
      <c r="J32" s="183">
        <v>-52</v>
      </c>
      <c r="K32" s="185">
        <v>-6</v>
      </c>
    </row>
    <row r="33" spans="1:11" ht="15" customHeight="1" x14ac:dyDescent="0.35">
      <c r="A33" s="135" t="s">
        <v>1396</v>
      </c>
      <c r="B33" s="132" t="s">
        <v>1477</v>
      </c>
      <c r="C33" s="182">
        <v>423690</v>
      </c>
      <c r="D33" s="183">
        <v>8060613</v>
      </c>
      <c r="E33" s="184">
        <v>19</v>
      </c>
      <c r="F33" s="185">
        <v>8.5</v>
      </c>
      <c r="G33" s="183">
        <v>7387370</v>
      </c>
      <c r="H33" s="184">
        <v>17.399999999999999</v>
      </c>
      <c r="I33" s="185">
        <v>9.1</v>
      </c>
      <c r="J33" s="183">
        <v>-673243</v>
      </c>
      <c r="K33" s="185">
        <v>-8.4</v>
      </c>
    </row>
    <row r="34" spans="1:11" ht="15" customHeight="1" x14ac:dyDescent="0.35">
      <c r="A34" s="135" t="s">
        <v>1478</v>
      </c>
      <c r="B34" s="132" t="s">
        <v>1479</v>
      </c>
      <c r="C34" s="182">
        <v>1980</v>
      </c>
      <c r="D34" s="183">
        <v>32716</v>
      </c>
      <c r="E34" s="184">
        <v>16.5</v>
      </c>
      <c r="F34" s="185">
        <v>10.5</v>
      </c>
      <c r="G34" s="183">
        <v>31320</v>
      </c>
      <c r="H34" s="184">
        <v>15.8</v>
      </c>
      <c r="I34" s="185">
        <v>10</v>
      </c>
      <c r="J34" s="183">
        <v>-1396</v>
      </c>
      <c r="K34" s="185">
        <v>-4.3</v>
      </c>
    </row>
    <row r="35" spans="1:11" ht="15" customHeight="1" x14ac:dyDescent="0.35">
      <c r="A35" s="136" t="s">
        <v>1480</v>
      </c>
      <c r="B35" s="133" t="s">
        <v>1481</v>
      </c>
      <c r="C35" s="182">
        <v>8230</v>
      </c>
      <c r="D35" s="183">
        <v>227765</v>
      </c>
      <c r="E35" s="184">
        <v>27.7</v>
      </c>
      <c r="F35" s="185">
        <v>14.8</v>
      </c>
      <c r="G35" s="183">
        <v>242740</v>
      </c>
      <c r="H35" s="184">
        <v>29.5</v>
      </c>
      <c r="I35" s="185">
        <v>17</v>
      </c>
      <c r="J35" s="183">
        <v>14975</v>
      </c>
      <c r="K35" s="185">
        <v>6.6</v>
      </c>
    </row>
    <row r="36" spans="1:11" ht="15" customHeight="1" x14ac:dyDescent="0.35">
      <c r="A36" s="136" t="s">
        <v>1482</v>
      </c>
      <c r="B36" s="133" t="s">
        <v>1483</v>
      </c>
      <c r="C36" s="182">
        <v>5000</v>
      </c>
      <c r="D36" s="183">
        <v>41940</v>
      </c>
      <c r="E36" s="184">
        <v>8.4</v>
      </c>
      <c r="F36" s="185">
        <v>6.8</v>
      </c>
      <c r="G36" s="183">
        <v>45103</v>
      </c>
      <c r="H36" s="184">
        <v>9</v>
      </c>
      <c r="I36" s="185">
        <v>7.5</v>
      </c>
      <c r="J36" s="183">
        <v>3163</v>
      </c>
      <c r="K36" s="185">
        <v>7.5</v>
      </c>
    </row>
    <row r="37" spans="1:11" ht="15" customHeight="1" x14ac:dyDescent="0.35">
      <c r="A37" s="136" t="s">
        <v>240</v>
      </c>
      <c r="B37" s="133" t="s">
        <v>1484</v>
      </c>
      <c r="C37" s="182">
        <v>554690</v>
      </c>
      <c r="D37" s="183">
        <v>14572936</v>
      </c>
      <c r="E37" s="184">
        <v>26.3</v>
      </c>
      <c r="F37" s="185">
        <v>7.3</v>
      </c>
      <c r="G37" s="183">
        <v>18524896</v>
      </c>
      <c r="H37" s="184">
        <v>33.4</v>
      </c>
      <c r="I37" s="185">
        <v>9.1999999999999993</v>
      </c>
      <c r="J37" s="183">
        <v>3951960</v>
      </c>
      <c r="K37" s="185">
        <v>27.1</v>
      </c>
    </row>
    <row r="38" spans="1:11" ht="15" customHeight="1" x14ac:dyDescent="0.35">
      <c r="A38" s="136" t="s">
        <v>240</v>
      </c>
      <c r="B38" s="133" t="s">
        <v>1485</v>
      </c>
      <c r="C38" s="182">
        <v>409710</v>
      </c>
      <c r="D38" s="183">
        <v>10167551</v>
      </c>
      <c r="E38" s="184">
        <v>24.8</v>
      </c>
      <c r="F38" s="185">
        <v>8.9</v>
      </c>
      <c r="G38" s="183">
        <v>12814619</v>
      </c>
      <c r="H38" s="184">
        <v>31.3</v>
      </c>
      <c r="I38" s="185">
        <v>11</v>
      </c>
      <c r="J38" s="183">
        <v>2647069</v>
      </c>
      <c r="K38" s="185">
        <v>26</v>
      </c>
    </row>
    <row r="39" spans="1:11" ht="15" customHeight="1" x14ac:dyDescent="0.35">
      <c r="A39" s="136" t="s">
        <v>1486</v>
      </c>
      <c r="B39" s="133" t="s">
        <v>1487</v>
      </c>
      <c r="C39" s="182">
        <v>40</v>
      </c>
      <c r="D39" s="183">
        <v>2983</v>
      </c>
      <c r="E39" s="184">
        <v>74.599999999999994</v>
      </c>
      <c r="F39" s="185">
        <v>57.2</v>
      </c>
      <c r="G39" s="183">
        <v>3963</v>
      </c>
      <c r="H39" s="184">
        <v>99.1</v>
      </c>
      <c r="I39" s="185">
        <v>77.5</v>
      </c>
      <c r="J39" s="183">
        <v>980</v>
      </c>
      <c r="K39" s="185">
        <v>32.9</v>
      </c>
    </row>
    <row r="40" spans="1:11" ht="15" customHeight="1" x14ac:dyDescent="0.35">
      <c r="A40" s="136" t="s">
        <v>1488</v>
      </c>
      <c r="B40" s="133" t="s">
        <v>1489</v>
      </c>
      <c r="C40" s="182">
        <v>1890</v>
      </c>
      <c r="D40" s="183">
        <v>145893</v>
      </c>
      <c r="E40" s="184">
        <v>77.3</v>
      </c>
      <c r="F40" s="185">
        <v>60.5</v>
      </c>
      <c r="G40" s="183">
        <v>182037</v>
      </c>
      <c r="H40" s="184">
        <v>96.4</v>
      </c>
      <c r="I40" s="185">
        <v>74</v>
      </c>
      <c r="J40" s="183">
        <v>36144</v>
      </c>
      <c r="K40" s="185">
        <v>24.8</v>
      </c>
    </row>
    <row r="41" spans="1:11" ht="15" customHeight="1" x14ac:dyDescent="0.35">
      <c r="A41" s="136" t="s">
        <v>1490</v>
      </c>
      <c r="B41" s="133" t="s">
        <v>1491</v>
      </c>
      <c r="C41" s="182">
        <v>11420</v>
      </c>
      <c r="D41" s="183">
        <v>114905</v>
      </c>
      <c r="E41" s="184">
        <v>10.1</v>
      </c>
      <c r="F41" s="185">
        <v>5.4</v>
      </c>
      <c r="G41" s="183">
        <v>135051</v>
      </c>
      <c r="H41" s="184">
        <v>11.8</v>
      </c>
      <c r="I41" s="185">
        <v>6.4</v>
      </c>
      <c r="J41" s="183">
        <v>20146</v>
      </c>
      <c r="K41" s="185">
        <v>17.5</v>
      </c>
    </row>
    <row r="42" spans="1:11" ht="15" customHeight="1" x14ac:dyDescent="0.35">
      <c r="A42" s="136" t="s">
        <v>1492</v>
      </c>
      <c r="B42" s="133" t="s">
        <v>1493</v>
      </c>
      <c r="C42" s="182">
        <v>376650</v>
      </c>
      <c r="D42" s="183">
        <v>8734076</v>
      </c>
      <c r="E42" s="184">
        <v>23.2</v>
      </c>
      <c r="F42" s="185">
        <v>9.1</v>
      </c>
      <c r="G42" s="183">
        <v>11112757</v>
      </c>
      <c r="H42" s="184">
        <v>29.5</v>
      </c>
      <c r="I42" s="185">
        <v>11.2</v>
      </c>
      <c r="J42" s="183">
        <v>2378681</v>
      </c>
      <c r="K42" s="185">
        <v>27.2</v>
      </c>
    </row>
    <row r="43" spans="1:11" ht="15" customHeight="1" x14ac:dyDescent="0.35">
      <c r="A43" s="136" t="s">
        <v>1494</v>
      </c>
      <c r="B43" s="133" t="s">
        <v>1495</v>
      </c>
      <c r="C43" s="182">
        <v>220</v>
      </c>
      <c r="D43" s="183">
        <v>24233</v>
      </c>
      <c r="E43" s="184">
        <v>112.7</v>
      </c>
      <c r="F43" s="185">
        <v>25.2</v>
      </c>
      <c r="G43" s="183">
        <v>29808</v>
      </c>
      <c r="H43" s="184">
        <v>138.6</v>
      </c>
      <c r="I43" s="185">
        <v>31.8</v>
      </c>
      <c r="J43" s="183">
        <v>5575</v>
      </c>
      <c r="K43" s="185">
        <v>23</v>
      </c>
    </row>
    <row r="44" spans="1:11" ht="15" customHeight="1" x14ac:dyDescent="0.35">
      <c r="A44" s="136" t="s">
        <v>1413</v>
      </c>
      <c r="B44" s="133" t="s">
        <v>1496</v>
      </c>
      <c r="C44" s="182">
        <v>50</v>
      </c>
      <c r="D44" s="183">
        <v>6414</v>
      </c>
      <c r="E44" s="184">
        <v>128.30000000000001</v>
      </c>
      <c r="F44" s="185">
        <v>91.5</v>
      </c>
      <c r="G44" s="183">
        <v>7927</v>
      </c>
      <c r="H44" s="184">
        <v>158.5</v>
      </c>
      <c r="I44" s="185">
        <v>118</v>
      </c>
      <c r="J44" s="183">
        <v>1513</v>
      </c>
      <c r="K44" s="185">
        <v>23.6</v>
      </c>
    </row>
    <row r="45" spans="1:11" ht="15" customHeight="1" x14ac:dyDescent="0.35">
      <c r="A45" s="136" t="s">
        <v>1411</v>
      </c>
      <c r="B45" s="133" t="s">
        <v>1498</v>
      </c>
      <c r="C45" s="182">
        <v>930</v>
      </c>
      <c r="D45" s="183">
        <v>778894</v>
      </c>
      <c r="E45" s="184">
        <v>835.7</v>
      </c>
      <c r="F45" s="185">
        <v>637.5</v>
      </c>
      <c r="G45" s="183">
        <v>913132</v>
      </c>
      <c r="H45" s="184">
        <v>979.8</v>
      </c>
      <c r="I45" s="185">
        <v>735</v>
      </c>
      <c r="J45" s="183">
        <v>134238</v>
      </c>
      <c r="K45" s="185">
        <v>17.2</v>
      </c>
    </row>
    <row r="46" spans="1:11" ht="15" customHeight="1" x14ac:dyDescent="0.35">
      <c r="A46" s="136" t="s">
        <v>1415</v>
      </c>
      <c r="B46" s="133" t="s">
        <v>1499</v>
      </c>
      <c r="C46" s="182">
        <v>20</v>
      </c>
      <c r="D46" s="183">
        <v>87608</v>
      </c>
      <c r="E46" s="184">
        <v>3982.2</v>
      </c>
      <c r="F46" s="185">
        <v>2885</v>
      </c>
      <c r="G46" s="183">
        <v>92795</v>
      </c>
      <c r="H46" s="184">
        <v>4218</v>
      </c>
      <c r="I46" s="185">
        <v>3095</v>
      </c>
      <c r="J46" s="183">
        <v>5187</v>
      </c>
      <c r="K46" s="185">
        <v>5.9</v>
      </c>
    </row>
    <row r="47" spans="1:11" ht="15" customHeight="1" x14ac:dyDescent="0.35">
      <c r="A47" s="136" t="s">
        <v>1500</v>
      </c>
      <c r="B47" s="133" t="s">
        <v>1501</v>
      </c>
      <c r="C47" s="182">
        <v>30</v>
      </c>
      <c r="D47" s="183">
        <v>15272</v>
      </c>
      <c r="E47" s="184">
        <v>587.4</v>
      </c>
      <c r="F47" s="185">
        <v>310</v>
      </c>
      <c r="G47" s="183">
        <v>17452</v>
      </c>
      <c r="H47" s="184">
        <v>671.2</v>
      </c>
      <c r="I47" s="185">
        <v>357.5</v>
      </c>
      <c r="J47" s="183">
        <v>2180</v>
      </c>
      <c r="K47" s="185">
        <v>14.3</v>
      </c>
    </row>
    <row r="48" spans="1:11" ht="15" customHeight="1" x14ac:dyDescent="0.35">
      <c r="A48" s="136" t="s">
        <v>1502</v>
      </c>
      <c r="B48" s="133" t="s">
        <v>1503</v>
      </c>
      <c r="C48" s="182">
        <v>40</v>
      </c>
      <c r="D48" s="183">
        <v>31528</v>
      </c>
      <c r="E48" s="184">
        <v>900.8</v>
      </c>
      <c r="F48" s="185">
        <v>367.5</v>
      </c>
      <c r="G48" s="183">
        <v>34710</v>
      </c>
      <c r="H48" s="184">
        <v>991.7</v>
      </c>
      <c r="I48" s="185">
        <v>397.5</v>
      </c>
      <c r="J48" s="183">
        <v>3182</v>
      </c>
      <c r="K48" s="185">
        <v>10.1</v>
      </c>
    </row>
    <row r="49" spans="1:11" ht="15" customHeight="1" x14ac:dyDescent="0.35">
      <c r="A49" s="136" t="s">
        <v>1504</v>
      </c>
      <c r="B49" s="133" t="s">
        <v>1505</v>
      </c>
      <c r="C49" s="182">
        <v>18140</v>
      </c>
      <c r="D49" s="183">
        <v>221156</v>
      </c>
      <c r="E49" s="184">
        <v>12.2</v>
      </c>
      <c r="F49" s="185">
        <v>7.5</v>
      </c>
      <c r="G49" s="183">
        <v>278925</v>
      </c>
      <c r="H49" s="184">
        <v>15.4</v>
      </c>
      <c r="I49" s="185">
        <v>9.4</v>
      </c>
      <c r="J49" s="183">
        <v>57769</v>
      </c>
      <c r="K49" s="185">
        <v>26.1</v>
      </c>
    </row>
    <row r="50" spans="1:11" ht="15" customHeight="1" x14ac:dyDescent="0.35">
      <c r="A50" s="136" t="s">
        <v>1388</v>
      </c>
      <c r="B50" s="133" t="s">
        <v>1506</v>
      </c>
      <c r="C50" s="182">
        <v>300</v>
      </c>
      <c r="D50" s="183">
        <v>4590</v>
      </c>
      <c r="E50" s="184">
        <v>15.4</v>
      </c>
      <c r="F50" s="185">
        <v>6.1</v>
      </c>
      <c r="G50" s="183">
        <v>6063</v>
      </c>
      <c r="H50" s="184">
        <v>20.399999999999999</v>
      </c>
      <c r="I50" s="185">
        <v>7.6</v>
      </c>
      <c r="J50" s="183">
        <v>1473</v>
      </c>
      <c r="K50" s="185">
        <v>32.1</v>
      </c>
    </row>
    <row r="51" spans="1:11" ht="15" customHeight="1" x14ac:dyDescent="0.35">
      <c r="A51" s="136" t="s">
        <v>240</v>
      </c>
      <c r="B51" s="133" t="s">
        <v>1507</v>
      </c>
      <c r="C51" s="182">
        <v>126990</v>
      </c>
      <c r="D51" s="183">
        <v>2880068</v>
      </c>
      <c r="E51" s="184">
        <v>22.7</v>
      </c>
      <c r="F51" s="185">
        <v>2.8</v>
      </c>
      <c r="G51" s="183">
        <v>3803523</v>
      </c>
      <c r="H51" s="184">
        <v>30</v>
      </c>
      <c r="I51" s="185">
        <v>3.6</v>
      </c>
      <c r="J51" s="183">
        <v>923455</v>
      </c>
      <c r="K51" s="185">
        <v>32.1</v>
      </c>
    </row>
    <row r="52" spans="1:11" ht="15" customHeight="1" x14ac:dyDescent="0.35">
      <c r="A52" s="136" t="s">
        <v>1508</v>
      </c>
      <c r="B52" s="133" t="s">
        <v>1509</v>
      </c>
      <c r="C52" s="182">
        <v>60</v>
      </c>
      <c r="D52" s="183">
        <v>9295</v>
      </c>
      <c r="E52" s="184">
        <v>163.1</v>
      </c>
      <c r="F52" s="185">
        <v>113</v>
      </c>
      <c r="G52" s="183">
        <v>11146</v>
      </c>
      <c r="H52" s="184">
        <v>195.5</v>
      </c>
      <c r="I52" s="185">
        <v>120</v>
      </c>
      <c r="J52" s="183">
        <v>1851</v>
      </c>
      <c r="K52" s="185">
        <v>19.899999999999999</v>
      </c>
    </row>
    <row r="53" spans="1:11" ht="15" customHeight="1" x14ac:dyDescent="0.35">
      <c r="A53" s="136" t="s">
        <v>1511</v>
      </c>
      <c r="B53" s="133" t="s">
        <v>1512</v>
      </c>
      <c r="C53" s="182">
        <v>27070</v>
      </c>
      <c r="D53" s="183">
        <v>389646</v>
      </c>
      <c r="E53" s="184">
        <v>14.4</v>
      </c>
      <c r="F53" s="185">
        <v>5.8</v>
      </c>
      <c r="G53" s="183">
        <v>495984</v>
      </c>
      <c r="H53" s="184">
        <v>18.3</v>
      </c>
      <c r="I53" s="185">
        <v>7.8</v>
      </c>
      <c r="J53" s="183">
        <v>106338</v>
      </c>
      <c r="K53" s="185">
        <v>27.3</v>
      </c>
    </row>
    <row r="54" spans="1:11" ht="15" customHeight="1" x14ac:dyDescent="0.35">
      <c r="A54" s="136" t="s">
        <v>1513</v>
      </c>
      <c r="B54" s="134" t="s">
        <v>1514</v>
      </c>
      <c r="C54" s="182">
        <v>1550</v>
      </c>
      <c r="D54" s="183">
        <v>1794501</v>
      </c>
      <c r="E54" s="184">
        <v>1157</v>
      </c>
      <c r="F54" s="185">
        <v>840</v>
      </c>
      <c r="G54" s="183">
        <v>2427562</v>
      </c>
      <c r="H54" s="184">
        <v>1565.2</v>
      </c>
      <c r="I54" s="185">
        <v>1140</v>
      </c>
      <c r="J54" s="183">
        <v>633061</v>
      </c>
      <c r="K54" s="185">
        <v>35.299999999999997</v>
      </c>
    </row>
    <row r="55" spans="1:11" ht="15" customHeight="1" x14ac:dyDescent="0.35">
      <c r="A55" s="136" t="s">
        <v>1425</v>
      </c>
      <c r="B55" s="133" t="s">
        <v>1515</v>
      </c>
      <c r="C55" s="182">
        <v>510</v>
      </c>
      <c r="D55" s="183">
        <v>34475</v>
      </c>
      <c r="E55" s="184">
        <v>68.3</v>
      </c>
      <c r="F55" s="185">
        <v>33.5</v>
      </c>
      <c r="G55" s="183">
        <v>42823</v>
      </c>
      <c r="H55" s="184">
        <v>84.8</v>
      </c>
      <c r="I55" s="185">
        <v>40.5</v>
      </c>
      <c r="J55" s="183">
        <v>8348</v>
      </c>
      <c r="K55" s="185">
        <v>24.2</v>
      </c>
    </row>
    <row r="56" spans="1:11" ht="15" customHeight="1" x14ac:dyDescent="0.35">
      <c r="A56" s="136" t="s">
        <v>1516</v>
      </c>
      <c r="B56" s="133" t="s">
        <v>1517</v>
      </c>
      <c r="C56" s="182">
        <v>830</v>
      </c>
      <c r="D56" s="183">
        <v>81521</v>
      </c>
      <c r="E56" s="184">
        <v>98</v>
      </c>
      <c r="F56" s="185">
        <v>19.8</v>
      </c>
      <c r="G56" s="183">
        <v>105328</v>
      </c>
      <c r="H56" s="184">
        <v>126.6</v>
      </c>
      <c r="I56" s="185">
        <v>23</v>
      </c>
      <c r="J56" s="183">
        <v>23807</v>
      </c>
      <c r="K56" s="185">
        <v>29.2</v>
      </c>
    </row>
    <row r="57" spans="1:11" ht="15" customHeight="1" x14ac:dyDescent="0.35">
      <c r="A57" s="136" t="s">
        <v>1368</v>
      </c>
      <c r="B57" s="133" t="s">
        <v>1518</v>
      </c>
      <c r="C57" s="182">
        <v>1770</v>
      </c>
      <c r="D57" s="183">
        <v>79796</v>
      </c>
      <c r="E57" s="184">
        <v>45</v>
      </c>
      <c r="F57" s="185">
        <v>21.6</v>
      </c>
      <c r="G57" s="183">
        <v>96628</v>
      </c>
      <c r="H57" s="184">
        <v>54.5</v>
      </c>
      <c r="I57" s="185">
        <v>26</v>
      </c>
      <c r="J57" s="183">
        <v>16832</v>
      </c>
      <c r="K57" s="185">
        <v>21.1</v>
      </c>
    </row>
    <row r="58" spans="1:11" ht="15" customHeight="1" x14ac:dyDescent="0.35">
      <c r="A58" s="136" t="s">
        <v>1519</v>
      </c>
      <c r="B58" s="133" t="s">
        <v>1520</v>
      </c>
      <c r="C58" s="182">
        <v>94510</v>
      </c>
      <c r="D58" s="183">
        <v>395227</v>
      </c>
      <c r="E58" s="184">
        <v>4.2</v>
      </c>
      <c r="F58" s="185">
        <v>2.1</v>
      </c>
      <c r="G58" s="183">
        <v>505096</v>
      </c>
      <c r="H58" s="184">
        <v>5.3</v>
      </c>
      <c r="I58" s="185">
        <v>2.7</v>
      </c>
      <c r="J58" s="183">
        <v>109869</v>
      </c>
      <c r="K58" s="185">
        <v>27.8</v>
      </c>
    </row>
    <row r="59" spans="1:11" ht="15" customHeight="1" x14ac:dyDescent="0.35">
      <c r="A59" s="136" t="s">
        <v>1362</v>
      </c>
      <c r="B59" s="133" t="s">
        <v>1521</v>
      </c>
      <c r="C59" s="182">
        <v>110</v>
      </c>
      <c r="D59" s="183">
        <v>954</v>
      </c>
      <c r="E59" s="184">
        <v>8.6999999999999993</v>
      </c>
      <c r="F59" s="185">
        <v>4.3</v>
      </c>
      <c r="G59" s="183">
        <v>1144</v>
      </c>
      <c r="H59" s="184">
        <v>10.4</v>
      </c>
      <c r="I59" s="185">
        <v>4.5999999999999996</v>
      </c>
      <c r="J59" s="183">
        <v>190</v>
      </c>
      <c r="K59" s="185">
        <v>19.899999999999999</v>
      </c>
    </row>
    <row r="60" spans="1:11" ht="15" customHeight="1" x14ac:dyDescent="0.35">
      <c r="A60" s="136" t="s">
        <v>1522</v>
      </c>
      <c r="B60" s="133" t="s">
        <v>1523</v>
      </c>
      <c r="C60" s="182">
        <v>150</v>
      </c>
      <c r="D60" s="183">
        <v>5018</v>
      </c>
      <c r="E60" s="184">
        <v>33.5</v>
      </c>
      <c r="F60" s="185">
        <v>17.899999999999999</v>
      </c>
      <c r="G60" s="183">
        <v>6871</v>
      </c>
      <c r="H60" s="184">
        <v>45.8</v>
      </c>
      <c r="I60" s="185">
        <v>23.8</v>
      </c>
      <c r="J60" s="183">
        <v>1853</v>
      </c>
      <c r="K60" s="185">
        <v>36.9</v>
      </c>
    </row>
    <row r="61" spans="1:11" ht="15" customHeight="1" x14ac:dyDescent="0.35">
      <c r="A61" s="136" t="s">
        <v>1525</v>
      </c>
      <c r="B61" s="133" t="s">
        <v>1526</v>
      </c>
      <c r="C61" s="182">
        <v>430</v>
      </c>
      <c r="D61" s="183">
        <v>89635</v>
      </c>
      <c r="E61" s="184">
        <v>206.5</v>
      </c>
      <c r="F61" s="185">
        <v>102.5</v>
      </c>
      <c r="G61" s="183">
        <v>110942</v>
      </c>
      <c r="H61" s="184">
        <v>255.6</v>
      </c>
      <c r="I61" s="185">
        <v>125</v>
      </c>
      <c r="J61" s="183">
        <v>21307</v>
      </c>
      <c r="K61" s="185">
        <v>23.8</v>
      </c>
    </row>
    <row r="62" spans="1:11" ht="15" customHeight="1" x14ac:dyDescent="0.35">
      <c r="A62" s="136" t="s">
        <v>240</v>
      </c>
      <c r="B62" s="133" t="s">
        <v>1528</v>
      </c>
      <c r="C62" s="182">
        <v>17990</v>
      </c>
      <c r="D62" s="183">
        <v>1525317</v>
      </c>
      <c r="E62" s="184">
        <v>84.8</v>
      </c>
      <c r="F62" s="185">
        <v>11.8</v>
      </c>
      <c r="G62" s="183">
        <v>1906754</v>
      </c>
      <c r="H62" s="184">
        <v>106</v>
      </c>
      <c r="I62" s="185">
        <v>14.5</v>
      </c>
      <c r="J62" s="183">
        <v>381437</v>
      </c>
      <c r="K62" s="185">
        <v>25</v>
      </c>
    </row>
    <row r="63" spans="1:11" ht="15" customHeight="1" x14ac:dyDescent="0.35">
      <c r="A63" s="136" t="s">
        <v>1529</v>
      </c>
      <c r="B63" s="133" t="s">
        <v>1530</v>
      </c>
      <c r="C63" s="182">
        <v>200</v>
      </c>
      <c r="D63" s="183">
        <v>15987</v>
      </c>
      <c r="E63" s="184">
        <v>79.900000000000006</v>
      </c>
      <c r="F63" s="185">
        <v>24.9</v>
      </c>
      <c r="G63" s="183">
        <v>18695</v>
      </c>
      <c r="H63" s="184">
        <v>93.5</v>
      </c>
      <c r="I63" s="185">
        <v>27.4</v>
      </c>
      <c r="J63" s="183">
        <v>2708</v>
      </c>
      <c r="K63" s="185">
        <v>16.899999999999999</v>
      </c>
    </row>
    <row r="64" spans="1:11" ht="15" customHeight="1" x14ac:dyDescent="0.35">
      <c r="A64" s="136" t="s">
        <v>1532</v>
      </c>
      <c r="B64" s="133" t="s">
        <v>1533</v>
      </c>
      <c r="C64" s="182">
        <v>70</v>
      </c>
      <c r="D64" s="183">
        <v>361</v>
      </c>
      <c r="E64" s="184">
        <v>5.6</v>
      </c>
      <c r="F64" s="185">
        <v>1</v>
      </c>
      <c r="G64" s="183">
        <v>460</v>
      </c>
      <c r="H64" s="184">
        <v>7.1</v>
      </c>
      <c r="I64" s="185">
        <v>1.8</v>
      </c>
      <c r="J64" s="183">
        <v>99</v>
      </c>
      <c r="K64" s="185">
        <v>27.6</v>
      </c>
    </row>
    <row r="65" spans="1:11" ht="15" customHeight="1" x14ac:dyDescent="0.35">
      <c r="A65" s="136" t="s">
        <v>1534</v>
      </c>
      <c r="B65" s="133" t="s">
        <v>1535</v>
      </c>
      <c r="C65" s="182">
        <v>10</v>
      </c>
      <c r="D65" s="183">
        <v>26158</v>
      </c>
      <c r="E65" s="184">
        <v>2012.2</v>
      </c>
      <c r="F65" s="185">
        <v>1560</v>
      </c>
      <c r="G65" s="183">
        <v>27476</v>
      </c>
      <c r="H65" s="184">
        <v>2113.5</v>
      </c>
      <c r="I65" s="185">
        <v>2020</v>
      </c>
      <c r="J65" s="183">
        <v>1318</v>
      </c>
      <c r="K65" s="185">
        <v>5</v>
      </c>
    </row>
    <row r="66" spans="1:11" ht="15" customHeight="1" x14ac:dyDescent="0.35">
      <c r="A66" s="136" t="s">
        <v>1536</v>
      </c>
      <c r="B66" s="133" t="s">
        <v>1537</v>
      </c>
      <c r="C66" s="182">
        <v>10</v>
      </c>
      <c r="D66" s="183">
        <v>434</v>
      </c>
      <c r="E66" s="184">
        <v>86.9</v>
      </c>
      <c r="F66" s="185">
        <v>51.5</v>
      </c>
      <c r="G66" s="183">
        <v>513</v>
      </c>
      <c r="H66" s="184">
        <v>102.6</v>
      </c>
      <c r="I66" s="185">
        <v>84</v>
      </c>
      <c r="J66" s="183">
        <v>78</v>
      </c>
      <c r="K66" s="185">
        <v>18.100000000000001</v>
      </c>
    </row>
    <row r="67" spans="1:11" ht="15" customHeight="1" x14ac:dyDescent="0.35">
      <c r="A67" s="136" t="s">
        <v>1540</v>
      </c>
      <c r="B67" s="133" t="s">
        <v>1541</v>
      </c>
      <c r="C67" s="182" t="s">
        <v>1444</v>
      </c>
      <c r="D67" s="183" t="s">
        <v>1445</v>
      </c>
      <c r="E67" s="184" t="s">
        <v>1445</v>
      </c>
      <c r="F67" s="185" t="s">
        <v>1445</v>
      </c>
      <c r="G67" s="183" t="s">
        <v>1445</v>
      </c>
      <c r="H67" s="184" t="s">
        <v>1445</v>
      </c>
      <c r="I67" s="185" t="s">
        <v>1445</v>
      </c>
      <c r="J67" s="183" t="s">
        <v>1445</v>
      </c>
      <c r="K67" s="185" t="s">
        <v>1445</v>
      </c>
    </row>
    <row r="68" spans="1:11" ht="15" customHeight="1" x14ac:dyDescent="0.35">
      <c r="A68" s="136" t="s">
        <v>1542</v>
      </c>
      <c r="B68" s="133" t="s">
        <v>1543</v>
      </c>
      <c r="C68" s="182">
        <v>130</v>
      </c>
      <c r="D68" s="183">
        <v>19720</v>
      </c>
      <c r="E68" s="184">
        <v>147.19999999999999</v>
      </c>
      <c r="F68" s="185">
        <v>96</v>
      </c>
      <c r="G68" s="183">
        <v>28884</v>
      </c>
      <c r="H68" s="184">
        <v>215.6</v>
      </c>
      <c r="I68" s="185">
        <v>133.5</v>
      </c>
      <c r="J68" s="183">
        <v>9164</v>
      </c>
      <c r="K68" s="185">
        <v>46.5</v>
      </c>
    </row>
    <row r="69" spans="1:11" ht="15" customHeight="1" x14ac:dyDescent="0.35">
      <c r="A69" s="136" t="s">
        <v>1382</v>
      </c>
      <c r="B69" s="133" t="s">
        <v>1545</v>
      </c>
      <c r="C69" s="182">
        <v>30</v>
      </c>
      <c r="D69" s="183">
        <v>1675</v>
      </c>
      <c r="E69" s="184">
        <v>52.4</v>
      </c>
      <c r="F69" s="185">
        <v>31.5</v>
      </c>
      <c r="G69" s="183">
        <v>2490</v>
      </c>
      <c r="H69" s="184">
        <v>77.8</v>
      </c>
      <c r="I69" s="185">
        <v>45.1</v>
      </c>
      <c r="J69" s="183">
        <v>815</v>
      </c>
      <c r="K69" s="185">
        <v>48.6</v>
      </c>
    </row>
    <row r="70" spans="1:11" ht="15" customHeight="1" x14ac:dyDescent="0.35">
      <c r="A70" s="136" t="s">
        <v>1546</v>
      </c>
      <c r="B70" s="133" t="s">
        <v>1547</v>
      </c>
      <c r="C70" s="182">
        <v>10</v>
      </c>
      <c r="D70" s="183">
        <v>10014</v>
      </c>
      <c r="E70" s="184">
        <v>1669.1</v>
      </c>
      <c r="F70" s="185">
        <v>1710</v>
      </c>
      <c r="G70" s="183">
        <v>12378</v>
      </c>
      <c r="H70" s="184">
        <v>2063.1</v>
      </c>
      <c r="I70" s="185">
        <v>2050</v>
      </c>
      <c r="J70" s="183">
        <v>2364</v>
      </c>
      <c r="K70" s="185">
        <v>23.6</v>
      </c>
    </row>
    <row r="71" spans="1:11" ht="15" customHeight="1" x14ac:dyDescent="0.35">
      <c r="A71" s="136" t="s">
        <v>1548</v>
      </c>
      <c r="B71" s="133" t="s">
        <v>1549</v>
      </c>
      <c r="C71" s="182">
        <v>320</v>
      </c>
      <c r="D71" s="183">
        <v>7023</v>
      </c>
      <c r="E71" s="184">
        <v>21.7</v>
      </c>
      <c r="F71" s="185">
        <v>10.6</v>
      </c>
      <c r="G71" s="183">
        <v>8723</v>
      </c>
      <c r="H71" s="184">
        <v>26.9</v>
      </c>
      <c r="I71" s="185">
        <v>12.6</v>
      </c>
      <c r="J71" s="183">
        <v>1700</v>
      </c>
      <c r="K71" s="185">
        <v>24.2</v>
      </c>
    </row>
    <row r="72" spans="1:11" ht="15" customHeight="1" x14ac:dyDescent="0.35">
      <c r="A72" s="136" t="s">
        <v>1550</v>
      </c>
      <c r="B72" s="133" t="s">
        <v>1551</v>
      </c>
      <c r="C72" s="182">
        <v>250</v>
      </c>
      <c r="D72" s="183">
        <v>21985</v>
      </c>
      <c r="E72" s="184">
        <v>89.7</v>
      </c>
      <c r="F72" s="185">
        <v>10.8</v>
      </c>
      <c r="G72" s="183">
        <v>28272</v>
      </c>
      <c r="H72" s="184">
        <v>115.4</v>
      </c>
      <c r="I72" s="185">
        <v>14.8</v>
      </c>
      <c r="J72" s="183">
        <v>6287</v>
      </c>
      <c r="K72" s="185">
        <v>28.6</v>
      </c>
    </row>
    <row r="73" spans="1:11" ht="15" customHeight="1" x14ac:dyDescent="0.35">
      <c r="A73" s="136" t="s">
        <v>1552</v>
      </c>
      <c r="B73" s="133" t="s">
        <v>1553</v>
      </c>
      <c r="C73" s="182">
        <v>70</v>
      </c>
      <c r="D73" s="183">
        <v>20097</v>
      </c>
      <c r="E73" s="184">
        <v>271.60000000000002</v>
      </c>
      <c r="F73" s="185">
        <v>258.8</v>
      </c>
      <c r="G73" s="183">
        <v>37865</v>
      </c>
      <c r="H73" s="184">
        <v>511.7</v>
      </c>
      <c r="I73" s="185">
        <v>433.8</v>
      </c>
      <c r="J73" s="183">
        <v>17767</v>
      </c>
      <c r="K73" s="185">
        <v>88.4</v>
      </c>
    </row>
    <row r="74" spans="1:11" ht="15" customHeight="1" x14ac:dyDescent="0.35">
      <c r="A74" s="136" t="s">
        <v>1554</v>
      </c>
      <c r="B74" s="133" t="s">
        <v>1555</v>
      </c>
      <c r="C74" s="182">
        <v>40</v>
      </c>
      <c r="D74" s="183">
        <v>4672</v>
      </c>
      <c r="E74" s="184">
        <v>116.8</v>
      </c>
      <c r="F74" s="185">
        <v>88.2</v>
      </c>
      <c r="G74" s="183">
        <v>6028</v>
      </c>
      <c r="H74" s="184">
        <v>150.69999999999999</v>
      </c>
      <c r="I74" s="185">
        <v>96.2</v>
      </c>
      <c r="J74" s="183">
        <v>1356</v>
      </c>
      <c r="K74" s="185">
        <v>29</v>
      </c>
    </row>
    <row r="75" spans="1:11" ht="15" customHeight="1" x14ac:dyDescent="0.35">
      <c r="A75" s="136" t="s">
        <v>1556</v>
      </c>
      <c r="B75" s="133" t="s">
        <v>1557</v>
      </c>
      <c r="C75" s="182">
        <v>200</v>
      </c>
      <c r="D75" s="183">
        <v>22108</v>
      </c>
      <c r="E75" s="184">
        <v>112.2</v>
      </c>
      <c r="F75" s="185">
        <v>97.5</v>
      </c>
      <c r="G75" s="183">
        <v>23985</v>
      </c>
      <c r="H75" s="184">
        <v>121.8</v>
      </c>
      <c r="I75" s="185">
        <v>99</v>
      </c>
      <c r="J75" s="183">
        <v>1878</v>
      </c>
      <c r="K75" s="185">
        <v>8.5</v>
      </c>
    </row>
    <row r="76" spans="1:11" ht="15" customHeight="1" x14ac:dyDescent="0.35">
      <c r="A76" s="136" t="s">
        <v>1558</v>
      </c>
      <c r="B76" s="133" t="s">
        <v>1559</v>
      </c>
      <c r="C76" s="182">
        <v>150</v>
      </c>
      <c r="D76" s="183">
        <v>24319</v>
      </c>
      <c r="E76" s="184">
        <v>164.3</v>
      </c>
      <c r="F76" s="185">
        <v>85.5</v>
      </c>
      <c r="G76" s="183">
        <v>26936</v>
      </c>
      <c r="H76" s="184">
        <v>182</v>
      </c>
      <c r="I76" s="185">
        <v>99.5</v>
      </c>
      <c r="J76" s="183">
        <v>2617</v>
      </c>
      <c r="K76" s="185">
        <v>10.8</v>
      </c>
    </row>
    <row r="77" spans="1:11" ht="15" customHeight="1" x14ac:dyDescent="0.35">
      <c r="A77" s="136" t="s">
        <v>1560</v>
      </c>
      <c r="B77" s="133" t="s">
        <v>1561</v>
      </c>
      <c r="C77" s="182" t="s">
        <v>1444</v>
      </c>
      <c r="D77" s="183" t="s">
        <v>1445</v>
      </c>
      <c r="E77" s="184" t="s">
        <v>1445</v>
      </c>
      <c r="F77" s="185" t="s">
        <v>1445</v>
      </c>
      <c r="G77" s="183" t="s">
        <v>1445</v>
      </c>
      <c r="H77" s="184" t="s">
        <v>1445</v>
      </c>
      <c r="I77" s="185" t="s">
        <v>1445</v>
      </c>
      <c r="J77" s="183" t="s">
        <v>1445</v>
      </c>
      <c r="K77" s="185" t="s">
        <v>1445</v>
      </c>
    </row>
    <row r="78" spans="1:11" ht="15" customHeight="1" x14ac:dyDescent="0.35">
      <c r="A78" s="136" t="s">
        <v>1562</v>
      </c>
      <c r="B78" s="133" t="s">
        <v>1563</v>
      </c>
      <c r="C78" s="182" t="s">
        <v>1444</v>
      </c>
      <c r="D78" s="183" t="s">
        <v>1445</v>
      </c>
      <c r="E78" s="184" t="s">
        <v>1445</v>
      </c>
      <c r="F78" s="185" t="s">
        <v>1445</v>
      </c>
      <c r="G78" s="183" t="s">
        <v>1445</v>
      </c>
      <c r="H78" s="184" t="s">
        <v>1445</v>
      </c>
      <c r="I78" s="185" t="s">
        <v>1445</v>
      </c>
      <c r="J78" s="183" t="s">
        <v>1445</v>
      </c>
      <c r="K78" s="185" t="s">
        <v>1445</v>
      </c>
    </row>
    <row r="79" spans="1:11" ht="15" customHeight="1" x14ac:dyDescent="0.35">
      <c r="A79" s="136" t="s">
        <v>1564</v>
      </c>
      <c r="B79" s="133" t="s">
        <v>1565</v>
      </c>
      <c r="C79" s="182">
        <v>10</v>
      </c>
      <c r="D79" s="183">
        <v>2643</v>
      </c>
      <c r="E79" s="184">
        <v>293.7</v>
      </c>
      <c r="F79" s="185">
        <v>250</v>
      </c>
      <c r="G79" s="183">
        <v>4118</v>
      </c>
      <c r="H79" s="184">
        <v>457.5</v>
      </c>
      <c r="I79" s="185">
        <v>402.5</v>
      </c>
      <c r="J79" s="183">
        <v>1474</v>
      </c>
      <c r="K79" s="185">
        <v>55.8</v>
      </c>
    </row>
    <row r="80" spans="1:11" ht="15" customHeight="1" x14ac:dyDescent="0.35">
      <c r="A80" s="136" t="s">
        <v>1566</v>
      </c>
      <c r="B80" s="133" t="s">
        <v>1567</v>
      </c>
      <c r="C80" s="182">
        <v>10</v>
      </c>
      <c r="D80" s="183">
        <v>18818</v>
      </c>
      <c r="E80" s="184">
        <v>1344.1</v>
      </c>
      <c r="F80" s="185">
        <v>1465</v>
      </c>
      <c r="G80" s="183">
        <v>20524</v>
      </c>
      <c r="H80" s="184">
        <v>1466</v>
      </c>
      <c r="I80" s="185">
        <v>1222.5</v>
      </c>
      <c r="J80" s="183">
        <v>1706</v>
      </c>
      <c r="K80" s="185">
        <v>9.1</v>
      </c>
    </row>
    <row r="81" spans="1:11" ht="15" customHeight="1" x14ac:dyDescent="0.35">
      <c r="A81" s="136" t="s">
        <v>1568</v>
      </c>
      <c r="B81" s="133" t="s">
        <v>1569</v>
      </c>
      <c r="C81" s="182">
        <v>150</v>
      </c>
      <c r="D81" s="183">
        <v>95703</v>
      </c>
      <c r="E81" s="184">
        <v>660</v>
      </c>
      <c r="F81" s="185">
        <v>335</v>
      </c>
      <c r="G81" s="183">
        <v>117611</v>
      </c>
      <c r="H81" s="184">
        <v>811.1</v>
      </c>
      <c r="I81" s="185">
        <v>405</v>
      </c>
      <c r="J81" s="183">
        <v>21908</v>
      </c>
      <c r="K81" s="185">
        <v>22.9</v>
      </c>
    </row>
    <row r="82" spans="1:11" ht="15" customHeight="1" x14ac:dyDescent="0.35">
      <c r="A82" s="136" t="s">
        <v>1571</v>
      </c>
      <c r="B82" s="133" t="s">
        <v>1572</v>
      </c>
      <c r="C82" s="182" t="s">
        <v>1444</v>
      </c>
      <c r="D82" s="183" t="s">
        <v>1445</v>
      </c>
      <c r="E82" s="184" t="s">
        <v>1445</v>
      </c>
      <c r="F82" s="185" t="s">
        <v>1445</v>
      </c>
      <c r="G82" s="183" t="s">
        <v>1445</v>
      </c>
      <c r="H82" s="184" t="s">
        <v>1445</v>
      </c>
      <c r="I82" s="185" t="s">
        <v>1445</v>
      </c>
      <c r="J82" s="183" t="s">
        <v>1445</v>
      </c>
      <c r="K82" s="185" t="s">
        <v>1445</v>
      </c>
    </row>
    <row r="83" spans="1:11" ht="15" customHeight="1" x14ac:dyDescent="0.35">
      <c r="A83" s="136" t="s">
        <v>1573</v>
      </c>
      <c r="B83" s="133" t="s">
        <v>1574</v>
      </c>
      <c r="C83" s="182">
        <v>90</v>
      </c>
      <c r="D83" s="183">
        <v>45910</v>
      </c>
      <c r="E83" s="184">
        <v>493.6</v>
      </c>
      <c r="F83" s="185">
        <v>155</v>
      </c>
      <c r="G83" s="183">
        <v>59067</v>
      </c>
      <c r="H83" s="184">
        <v>635.1</v>
      </c>
      <c r="I83" s="185">
        <v>209</v>
      </c>
      <c r="J83" s="183">
        <v>13158</v>
      </c>
      <c r="K83" s="185">
        <v>28.7</v>
      </c>
    </row>
    <row r="84" spans="1:11" ht="15" customHeight="1" x14ac:dyDescent="0.35">
      <c r="A84" s="136" t="s">
        <v>1575</v>
      </c>
      <c r="B84" s="133" t="s">
        <v>1576</v>
      </c>
      <c r="C84" s="182">
        <v>260</v>
      </c>
      <c r="D84" s="183">
        <v>107160</v>
      </c>
      <c r="E84" s="184">
        <v>418.6</v>
      </c>
      <c r="F84" s="185">
        <v>122.5</v>
      </c>
      <c r="G84" s="183">
        <v>137585</v>
      </c>
      <c r="H84" s="184">
        <v>537.4</v>
      </c>
      <c r="I84" s="185">
        <v>154</v>
      </c>
      <c r="J84" s="183">
        <v>30425</v>
      </c>
      <c r="K84" s="185">
        <v>28.4</v>
      </c>
    </row>
    <row r="85" spans="1:11" ht="15" customHeight="1" x14ac:dyDescent="0.35">
      <c r="A85" s="136" t="s">
        <v>1578</v>
      </c>
      <c r="B85" s="133" t="s">
        <v>1579</v>
      </c>
      <c r="C85" s="182">
        <v>810</v>
      </c>
      <c r="D85" s="183">
        <v>28748</v>
      </c>
      <c r="E85" s="184">
        <v>35.4</v>
      </c>
      <c r="F85" s="185">
        <v>31</v>
      </c>
      <c r="G85" s="183">
        <v>41523</v>
      </c>
      <c r="H85" s="184">
        <v>51.1</v>
      </c>
      <c r="I85" s="185">
        <v>38.799999999999997</v>
      </c>
      <c r="J85" s="183">
        <v>12775</v>
      </c>
      <c r="K85" s="185">
        <v>44.4</v>
      </c>
    </row>
    <row r="86" spans="1:11" ht="15" customHeight="1" x14ac:dyDescent="0.35">
      <c r="A86" s="136" t="s">
        <v>1580</v>
      </c>
      <c r="B86" s="133" t="s">
        <v>1581</v>
      </c>
      <c r="C86" s="182">
        <v>70</v>
      </c>
      <c r="D86" s="183">
        <v>10154</v>
      </c>
      <c r="E86" s="184">
        <v>156.19999999999999</v>
      </c>
      <c r="F86" s="185">
        <v>99.5</v>
      </c>
      <c r="G86" s="183">
        <v>14195</v>
      </c>
      <c r="H86" s="184">
        <v>218.4</v>
      </c>
      <c r="I86" s="185">
        <v>127</v>
      </c>
      <c r="J86" s="183">
        <v>4042</v>
      </c>
      <c r="K86" s="185">
        <v>39.799999999999997</v>
      </c>
    </row>
    <row r="87" spans="1:11" ht="15" customHeight="1" x14ac:dyDescent="0.35">
      <c r="A87" s="136" t="s">
        <v>1583</v>
      </c>
      <c r="B87" s="133" t="s">
        <v>1584</v>
      </c>
      <c r="C87" s="182">
        <v>120</v>
      </c>
      <c r="D87" s="183">
        <v>21004</v>
      </c>
      <c r="E87" s="184">
        <v>181.1</v>
      </c>
      <c r="F87" s="185">
        <v>104.5</v>
      </c>
      <c r="G87" s="183">
        <v>30764</v>
      </c>
      <c r="H87" s="184">
        <v>265.2</v>
      </c>
      <c r="I87" s="185">
        <v>156</v>
      </c>
      <c r="J87" s="183">
        <v>9760</v>
      </c>
      <c r="K87" s="185">
        <v>46.5</v>
      </c>
    </row>
    <row r="88" spans="1:11" ht="15" customHeight="1" x14ac:dyDescent="0.35">
      <c r="A88" s="136" t="s">
        <v>1585</v>
      </c>
      <c r="B88" s="133" t="s">
        <v>1586</v>
      </c>
      <c r="C88" s="182">
        <v>40</v>
      </c>
      <c r="D88" s="183">
        <v>12402</v>
      </c>
      <c r="E88" s="184">
        <v>354.3</v>
      </c>
      <c r="F88" s="185">
        <v>153</v>
      </c>
      <c r="G88" s="183">
        <v>14662</v>
      </c>
      <c r="H88" s="184">
        <v>418.9</v>
      </c>
      <c r="I88" s="185">
        <v>211</v>
      </c>
      <c r="J88" s="183">
        <v>2261</v>
      </c>
      <c r="K88" s="185">
        <v>18.2</v>
      </c>
    </row>
    <row r="89" spans="1:11" ht="15" customHeight="1" x14ac:dyDescent="0.35">
      <c r="A89" s="136" t="s">
        <v>1588</v>
      </c>
      <c r="B89" s="133" t="s">
        <v>1589</v>
      </c>
      <c r="C89" s="182">
        <v>20</v>
      </c>
      <c r="D89" s="183">
        <v>1110</v>
      </c>
      <c r="E89" s="184">
        <v>50.5</v>
      </c>
      <c r="F89" s="185">
        <v>9.8000000000000007</v>
      </c>
      <c r="G89" s="183">
        <v>1427</v>
      </c>
      <c r="H89" s="184">
        <v>64.900000000000006</v>
      </c>
      <c r="I89" s="185">
        <v>12.4</v>
      </c>
      <c r="J89" s="183">
        <v>317</v>
      </c>
      <c r="K89" s="185">
        <v>28.5</v>
      </c>
    </row>
    <row r="90" spans="1:11" ht="15" customHeight="1" x14ac:dyDescent="0.35">
      <c r="A90" s="136" t="s">
        <v>1590</v>
      </c>
      <c r="B90" s="133" t="s">
        <v>1591</v>
      </c>
      <c r="C90" s="182">
        <v>2440</v>
      </c>
      <c r="D90" s="183">
        <v>71543</v>
      </c>
      <c r="E90" s="184">
        <v>29.4</v>
      </c>
      <c r="F90" s="185">
        <v>25.8</v>
      </c>
      <c r="G90" s="183">
        <v>88603</v>
      </c>
      <c r="H90" s="184">
        <v>36.299999999999997</v>
      </c>
      <c r="I90" s="185">
        <v>31.5</v>
      </c>
      <c r="J90" s="183">
        <v>17059</v>
      </c>
      <c r="K90" s="185">
        <v>23.8</v>
      </c>
    </row>
    <row r="91" spans="1:11" ht="15" customHeight="1" x14ac:dyDescent="0.35">
      <c r="A91" s="136" t="s">
        <v>1592</v>
      </c>
      <c r="B91" s="133" t="s">
        <v>1593</v>
      </c>
      <c r="C91" s="182">
        <v>60</v>
      </c>
      <c r="D91" s="183">
        <v>10732</v>
      </c>
      <c r="E91" s="184">
        <v>175.9</v>
      </c>
      <c r="F91" s="185">
        <v>146</v>
      </c>
      <c r="G91" s="183">
        <v>12654</v>
      </c>
      <c r="H91" s="184">
        <v>207.4</v>
      </c>
      <c r="I91" s="185">
        <v>182</v>
      </c>
      <c r="J91" s="183">
        <v>1922</v>
      </c>
      <c r="K91" s="185">
        <v>17.899999999999999</v>
      </c>
    </row>
    <row r="92" spans="1:11" ht="15" customHeight="1" x14ac:dyDescent="0.35">
      <c r="A92" s="136" t="s">
        <v>1510</v>
      </c>
      <c r="B92" s="133" t="s">
        <v>1595</v>
      </c>
      <c r="C92" s="182">
        <v>7340</v>
      </c>
      <c r="D92" s="183">
        <v>59390</v>
      </c>
      <c r="E92" s="184">
        <v>8.1</v>
      </c>
      <c r="F92" s="185">
        <v>4.9000000000000004</v>
      </c>
      <c r="G92" s="183">
        <v>72645</v>
      </c>
      <c r="H92" s="184">
        <v>9.9</v>
      </c>
      <c r="I92" s="185">
        <v>6</v>
      </c>
      <c r="J92" s="183">
        <v>13255</v>
      </c>
      <c r="K92" s="185">
        <v>22.3</v>
      </c>
    </row>
    <row r="93" spans="1:11" ht="15" customHeight="1" x14ac:dyDescent="0.35">
      <c r="A93" s="136" t="s">
        <v>1596</v>
      </c>
      <c r="B93" s="133" t="s">
        <v>1597</v>
      </c>
      <c r="C93" s="182">
        <v>50</v>
      </c>
      <c r="D93" s="183">
        <v>320</v>
      </c>
      <c r="E93" s="184">
        <v>7</v>
      </c>
      <c r="F93" s="185">
        <v>5.8</v>
      </c>
      <c r="G93" s="183">
        <v>378</v>
      </c>
      <c r="H93" s="184">
        <v>8.1999999999999993</v>
      </c>
      <c r="I93" s="185">
        <v>7.5</v>
      </c>
      <c r="J93" s="183">
        <v>58</v>
      </c>
      <c r="K93" s="185">
        <v>18.3</v>
      </c>
    </row>
    <row r="94" spans="1:11" ht="15" customHeight="1" x14ac:dyDescent="0.35">
      <c r="A94" s="136" t="s">
        <v>1582</v>
      </c>
      <c r="B94" s="133" t="s">
        <v>1598</v>
      </c>
      <c r="C94" s="182">
        <v>70</v>
      </c>
      <c r="D94" s="183">
        <v>6979</v>
      </c>
      <c r="E94" s="184">
        <v>105.7</v>
      </c>
      <c r="F94" s="185">
        <v>43.5</v>
      </c>
      <c r="G94" s="183">
        <v>9726</v>
      </c>
      <c r="H94" s="184">
        <v>147.4</v>
      </c>
      <c r="I94" s="185">
        <v>63.2</v>
      </c>
      <c r="J94" s="183">
        <v>2747</v>
      </c>
      <c r="K94" s="185">
        <v>39.4</v>
      </c>
    </row>
    <row r="95" spans="1:11" ht="15" customHeight="1" x14ac:dyDescent="0.35">
      <c r="A95" s="136" t="s">
        <v>1599</v>
      </c>
      <c r="B95" s="133" t="s">
        <v>1600</v>
      </c>
      <c r="C95" s="182">
        <v>350</v>
      </c>
      <c r="D95" s="183">
        <v>30644</v>
      </c>
      <c r="E95" s="184">
        <v>88.8</v>
      </c>
      <c r="F95" s="185">
        <v>12.2</v>
      </c>
      <c r="G95" s="183">
        <v>36735</v>
      </c>
      <c r="H95" s="184">
        <v>106.5</v>
      </c>
      <c r="I95" s="185">
        <v>14.8</v>
      </c>
      <c r="J95" s="183">
        <v>6091</v>
      </c>
      <c r="K95" s="185">
        <v>19.899999999999999</v>
      </c>
    </row>
    <row r="96" spans="1:11" ht="15" customHeight="1" x14ac:dyDescent="0.35">
      <c r="A96" s="136" t="s">
        <v>1601</v>
      </c>
      <c r="B96" s="133" t="s">
        <v>1602</v>
      </c>
      <c r="C96" s="182">
        <v>30</v>
      </c>
      <c r="D96" s="183">
        <v>71626</v>
      </c>
      <c r="E96" s="184">
        <v>2310.5</v>
      </c>
      <c r="F96" s="185">
        <v>860</v>
      </c>
      <c r="G96" s="183">
        <v>81940</v>
      </c>
      <c r="H96" s="184">
        <v>2643.2</v>
      </c>
      <c r="I96" s="185">
        <v>1130</v>
      </c>
      <c r="J96" s="183">
        <v>10313</v>
      </c>
      <c r="K96" s="185">
        <v>14.4</v>
      </c>
    </row>
    <row r="97" spans="1:11" ht="15" customHeight="1" x14ac:dyDescent="0.35">
      <c r="A97" s="136" t="s">
        <v>1603</v>
      </c>
      <c r="B97" s="133" t="s">
        <v>1604</v>
      </c>
      <c r="C97" s="182">
        <v>120</v>
      </c>
      <c r="D97" s="183">
        <v>9080</v>
      </c>
      <c r="E97" s="184">
        <v>73.2</v>
      </c>
      <c r="F97" s="185">
        <v>25.9</v>
      </c>
      <c r="G97" s="183">
        <v>10380</v>
      </c>
      <c r="H97" s="184">
        <v>83.7</v>
      </c>
      <c r="I97" s="185">
        <v>23</v>
      </c>
      <c r="J97" s="183">
        <v>1299</v>
      </c>
      <c r="K97" s="185">
        <v>14.3</v>
      </c>
    </row>
    <row r="98" spans="1:11" ht="15" customHeight="1" x14ac:dyDescent="0.35">
      <c r="A98" s="136" t="s">
        <v>1605</v>
      </c>
      <c r="B98" s="133" t="s">
        <v>1606</v>
      </c>
      <c r="C98" s="182">
        <v>20</v>
      </c>
      <c r="D98" s="183">
        <v>6878</v>
      </c>
      <c r="E98" s="184">
        <v>458.6</v>
      </c>
      <c r="F98" s="185">
        <v>347.5</v>
      </c>
      <c r="G98" s="183">
        <v>8296</v>
      </c>
      <c r="H98" s="184">
        <v>553.1</v>
      </c>
      <c r="I98" s="185">
        <v>447.5</v>
      </c>
      <c r="J98" s="183">
        <v>1418</v>
      </c>
      <c r="K98" s="185">
        <v>20.6</v>
      </c>
    </row>
    <row r="99" spans="1:11" ht="15" customHeight="1" x14ac:dyDescent="0.35">
      <c r="A99" s="136" t="s">
        <v>1364</v>
      </c>
      <c r="B99" s="133" t="s">
        <v>1607</v>
      </c>
      <c r="C99" s="182">
        <v>10</v>
      </c>
      <c r="D99" s="183">
        <v>305</v>
      </c>
      <c r="E99" s="184">
        <v>50.9</v>
      </c>
      <c r="F99" s="185">
        <v>35</v>
      </c>
      <c r="G99" s="183">
        <v>376</v>
      </c>
      <c r="H99" s="184">
        <v>62.6</v>
      </c>
      <c r="I99" s="185">
        <v>40.9</v>
      </c>
      <c r="J99" s="183">
        <v>70</v>
      </c>
      <c r="K99" s="185">
        <v>23</v>
      </c>
    </row>
    <row r="100" spans="1:11" ht="15" customHeight="1" x14ac:dyDescent="0.35">
      <c r="A100" s="136" t="s">
        <v>1608</v>
      </c>
      <c r="B100" s="133" t="s">
        <v>1609</v>
      </c>
      <c r="C100" s="182">
        <v>50</v>
      </c>
      <c r="D100" s="183">
        <v>997</v>
      </c>
      <c r="E100" s="184">
        <v>19.899999999999999</v>
      </c>
      <c r="F100" s="185">
        <v>12.5</v>
      </c>
      <c r="G100" s="183">
        <v>1024</v>
      </c>
      <c r="H100" s="184">
        <v>20.5</v>
      </c>
      <c r="I100" s="185">
        <v>11.4</v>
      </c>
      <c r="J100" s="183">
        <v>27</v>
      </c>
      <c r="K100" s="185">
        <v>2.7</v>
      </c>
    </row>
    <row r="101" spans="1:11" ht="15" customHeight="1" x14ac:dyDescent="0.35">
      <c r="A101" s="136" t="s">
        <v>1403</v>
      </c>
      <c r="B101" s="133" t="s">
        <v>1611</v>
      </c>
      <c r="C101" s="182">
        <v>60</v>
      </c>
      <c r="D101" s="183">
        <v>6061</v>
      </c>
      <c r="E101" s="184">
        <v>102.7</v>
      </c>
      <c r="F101" s="185">
        <v>48</v>
      </c>
      <c r="G101" s="183">
        <v>10343</v>
      </c>
      <c r="H101" s="184">
        <v>175.3</v>
      </c>
      <c r="I101" s="185">
        <v>68</v>
      </c>
      <c r="J101" s="183">
        <v>4282</v>
      </c>
      <c r="K101" s="185">
        <v>70.7</v>
      </c>
    </row>
    <row r="102" spans="1:11" ht="15" customHeight="1" x14ac:dyDescent="0.35">
      <c r="A102" s="136" t="s">
        <v>1612</v>
      </c>
      <c r="B102" s="133" t="s">
        <v>1613</v>
      </c>
      <c r="C102" s="182">
        <v>200</v>
      </c>
      <c r="D102" s="183">
        <v>3167</v>
      </c>
      <c r="E102" s="184">
        <v>16.2</v>
      </c>
      <c r="F102" s="185">
        <v>5.4</v>
      </c>
      <c r="G102" s="183">
        <v>4208</v>
      </c>
      <c r="H102" s="184">
        <v>21.5</v>
      </c>
      <c r="I102" s="185">
        <v>7.2</v>
      </c>
      <c r="J102" s="183">
        <v>1042</v>
      </c>
      <c r="K102" s="185">
        <v>32.9</v>
      </c>
    </row>
    <row r="103" spans="1:11" ht="15" customHeight="1" x14ac:dyDescent="0.35">
      <c r="A103" s="136" t="s">
        <v>1614</v>
      </c>
      <c r="B103" s="133" t="s">
        <v>1615</v>
      </c>
      <c r="C103" s="182" t="s">
        <v>1444</v>
      </c>
      <c r="D103" s="183" t="s">
        <v>1445</v>
      </c>
      <c r="E103" s="184" t="s">
        <v>1445</v>
      </c>
      <c r="F103" s="185" t="s">
        <v>1445</v>
      </c>
      <c r="G103" s="183" t="s">
        <v>1445</v>
      </c>
      <c r="H103" s="184" t="s">
        <v>1445</v>
      </c>
      <c r="I103" s="185" t="s">
        <v>1445</v>
      </c>
      <c r="J103" s="183" t="s">
        <v>1445</v>
      </c>
      <c r="K103" s="185" t="s">
        <v>1445</v>
      </c>
    </row>
    <row r="104" spans="1:11" ht="15" customHeight="1" x14ac:dyDescent="0.35">
      <c r="A104" s="136" t="s">
        <v>1616</v>
      </c>
      <c r="B104" s="133" t="s">
        <v>1617</v>
      </c>
      <c r="C104" s="182">
        <v>40</v>
      </c>
      <c r="D104" s="183">
        <v>3435</v>
      </c>
      <c r="E104" s="184">
        <v>88.1</v>
      </c>
      <c r="F104" s="185">
        <v>12.8</v>
      </c>
      <c r="G104" s="183">
        <v>4470</v>
      </c>
      <c r="H104" s="184">
        <v>114.6</v>
      </c>
      <c r="I104" s="185">
        <v>20.5</v>
      </c>
      <c r="J104" s="183">
        <v>1035</v>
      </c>
      <c r="K104" s="185">
        <v>30.1</v>
      </c>
    </row>
    <row r="105" spans="1:11" ht="15" customHeight="1" x14ac:dyDescent="0.35">
      <c r="A105" s="136" t="s">
        <v>1407</v>
      </c>
      <c r="B105" s="133" t="s">
        <v>1618</v>
      </c>
      <c r="C105" s="182">
        <v>10</v>
      </c>
      <c r="D105" s="183">
        <v>5967</v>
      </c>
      <c r="E105" s="184">
        <v>459</v>
      </c>
      <c r="F105" s="185">
        <v>179</v>
      </c>
      <c r="G105" s="183">
        <v>10529</v>
      </c>
      <c r="H105" s="184">
        <v>809.9</v>
      </c>
      <c r="I105" s="185">
        <v>287.5</v>
      </c>
      <c r="J105" s="183">
        <v>4562</v>
      </c>
      <c r="K105" s="185">
        <v>76.400000000000006</v>
      </c>
    </row>
    <row r="106" spans="1:11" ht="15" customHeight="1" x14ac:dyDescent="0.35">
      <c r="A106" s="136" t="s">
        <v>1619</v>
      </c>
      <c r="B106" s="133" t="s">
        <v>1620</v>
      </c>
      <c r="C106" s="182">
        <v>60</v>
      </c>
      <c r="D106" s="183">
        <v>1931</v>
      </c>
      <c r="E106" s="184">
        <v>34.5</v>
      </c>
      <c r="F106" s="185">
        <v>9.5</v>
      </c>
      <c r="G106" s="183">
        <v>2662</v>
      </c>
      <c r="H106" s="184">
        <v>47.5</v>
      </c>
      <c r="I106" s="185">
        <v>11.2</v>
      </c>
      <c r="J106" s="183">
        <v>731</v>
      </c>
      <c r="K106" s="185">
        <v>37.9</v>
      </c>
    </row>
    <row r="107" spans="1:11" ht="15" customHeight="1" x14ac:dyDescent="0.35">
      <c r="A107" s="136" t="s">
        <v>1621</v>
      </c>
      <c r="B107" s="133" t="s">
        <v>1622</v>
      </c>
      <c r="C107" s="182">
        <v>20</v>
      </c>
      <c r="D107" s="183">
        <v>1010</v>
      </c>
      <c r="E107" s="184">
        <v>59.4</v>
      </c>
      <c r="F107" s="185">
        <v>1.9</v>
      </c>
      <c r="G107" s="183">
        <v>1034</v>
      </c>
      <c r="H107" s="184">
        <v>60.9</v>
      </c>
      <c r="I107" s="185">
        <v>2.2999999999999998</v>
      </c>
      <c r="J107" s="183">
        <v>24</v>
      </c>
      <c r="K107" s="185">
        <v>2.4</v>
      </c>
    </row>
    <row r="108" spans="1:11" ht="15" customHeight="1" x14ac:dyDescent="0.35">
      <c r="A108" s="136" t="s">
        <v>1623</v>
      </c>
      <c r="B108" s="133" t="s">
        <v>1624</v>
      </c>
      <c r="C108" s="182" t="s">
        <v>1444</v>
      </c>
      <c r="D108" s="183" t="s">
        <v>1445</v>
      </c>
      <c r="E108" s="184" t="s">
        <v>1445</v>
      </c>
      <c r="F108" s="185" t="s">
        <v>1445</v>
      </c>
      <c r="G108" s="183" t="s">
        <v>1445</v>
      </c>
      <c r="H108" s="184" t="s">
        <v>1445</v>
      </c>
      <c r="I108" s="185" t="s">
        <v>1445</v>
      </c>
      <c r="J108" s="183" t="s">
        <v>1445</v>
      </c>
      <c r="K108" s="185" t="s">
        <v>1445</v>
      </c>
    </row>
    <row r="109" spans="1:11" ht="15" customHeight="1" x14ac:dyDescent="0.35">
      <c r="A109" s="136" t="s">
        <v>1625</v>
      </c>
      <c r="B109" s="133" t="s">
        <v>1626</v>
      </c>
      <c r="C109" s="182">
        <v>20</v>
      </c>
      <c r="D109" s="183">
        <v>172</v>
      </c>
      <c r="E109" s="184">
        <v>11.5</v>
      </c>
      <c r="F109" s="185">
        <v>7.9</v>
      </c>
      <c r="G109" s="183">
        <v>252</v>
      </c>
      <c r="H109" s="184">
        <v>16.8</v>
      </c>
      <c r="I109" s="185">
        <v>9.1999999999999993</v>
      </c>
      <c r="J109" s="183">
        <v>80</v>
      </c>
      <c r="K109" s="185">
        <v>46.5</v>
      </c>
    </row>
    <row r="110" spans="1:11" ht="15" customHeight="1" x14ac:dyDescent="0.35">
      <c r="A110" s="136" t="s">
        <v>1628</v>
      </c>
      <c r="B110" s="133" t="s">
        <v>1629</v>
      </c>
      <c r="C110" s="182">
        <v>270</v>
      </c>
      <c r="D110" s="183">
        <v>44684</v>
      </c>
      <c r="E110" s="184">
        <v>165.5</v>
      </c>
      <c r="F110" s="185">
        <v>62</v>
      </c>
      <c r="G110" s="183">
        <v>54746</v>
      </c>
      <c r="H110" s="184">
        <v>202.8</v>
      </c>
      <c r="I110" s="185">
        <v>73.2</v>
      </c>
      <c r="J110" s="183">
        <v>10062</v>
      </c>
      <c r="K110" s="185">
        <v>22.5</v>
      </c>
    </row>
    <row r="111" spans="1:11" ht="15" customHeight="1" x14ac:dyDescent="0.35">
      <c r="A111" s="136" t="s">
        <v>1630</v>
      </c>
      <c r="B111" s="133" t="s">
        <v>1631</v>
      </c>
      <c r="C111" s="182">
        <v>120</v>
      </c>
      <c r="D111" s="183">
        <v>3414</v>
      </c>
      <c r="E111" s="184">
        <v>27.8</v>
      </c>
      <c r="F111" s="185">
        <v>10.199999999999999</v>
      </c>
      <c r="G111" s="183">
        <v>3733</v>
      </c>
      <c r="H111" s="184">
        <v>30.4</v>
      </c>
      <c r="I111" s="185">
        <v>14</v>
      </c>
      <c r="J111" s="183">
        <v>318</v>
      </c>
      <c r="K111" s="185">
        <v>9.3000000000000007</v>
      </c>
    </row>
    <row r="112" spans="1:11" ht="15" customHeight="1" x14ac:dyDescent="0.35">
      <c r="A112" s="136" t="s">
        <v>1632</v>
      </c>
      <c r="B112" s="133" t="s">
        <v>1633</v>
      </c>
      <c r="C112" s="182">
        <v>50</v>
      </c>
      <c r="D112" s="183">
        <v>6154</v>
      </c>
      <c r="E112" s="184">
        <v>123.1</v>
      </c>
      <c r="F112" s="185">
        <v>37.1</v>
      </c>
      <c r="G112" s="183">
        <v>6918</v>
      </c>
      <c r="H112" s="184">
        <v>138.30000000000001</v>
      </c>
      <c r="I112" s="185">
        <v>44.9</v>
      </c>
      <c r="J112" s="183">
        <v>764</v>
      </c>
      <c r="K112" s="185">
        <v>12.4</v>
      </c>
    </row>
    <row r="113" spans="1:11" ht="15" customHeight="1" x14ac:dyDescent="0.35">
      <c r="A113" s="136" t="s">
        <v>1634</v>
      </c>
      <c r="B113" s="133" t="s">
        <v>1635</v>
      </c>
      <c r="C113" s="182">
        <v>10</v>
      </c>
      <c r="D113" s="183">
        <v>3194</v>
      </c>
      <c r="E113" s="184">
        <v>354.9</v>
      </c>
      <c r="F113" s="185">
        <v>150</v>
      </c>
      <c r="G113" s="183">
        <v>3741</v>
      </c>
      <c r="H113" s="184">
        <v>415.7</v>
      </c>
      <c r="I113" s="185">
        <v>197</v>
      </c>
      <c r="J113" s="183">
        <v>547</v>
      </c>
      <c r="K113" s="185">
        <v>17.100000000000001</v>
      </c>
    </row>
    <row r="114" spans="1:11" ht="15" customHeight="1" x14ac:dyDescent="0.35">
      <c r="A114" s="136" t="s">
        <v>1417</v>
      </c>
      <c r="B114" s="133" t="s">
        <v>1637</v>
      </c>
      <c r="C114" s="182">
        <v>170</v>
      </c>
      <c r="D114" s="183">
        <v>18399</v>
      </c>
      <c r="E114" s="184">
        <v>107</v>
      </c>
      <c r="F114" s="185">
        <v>34.1</v>
      </c>
      <c r="G114" s="183">
        <v>20029</v>
      </c>
      <c r="H114" s="184">
        <v>116.4</v>
      </c>
      <c r="I114" s="185">
        <v>41</v>
      </c>
      <c r="J114" s="183">
        <v>1630</v>
      </c>
      <c r="K114" s="185">
        <v>8.9</v>
      </c>
    </row>
    <row r="115" spans="1:11" ht="15" customHeight="1" x14ac:dyDescent="0.35">
      <c r="A115" s="136" t="s">
        <v>1639</v>
      </c>
      <c r="B115" s="133" t="s">
        <v>1640</v>
      </c>
      <c r="C115" s="182">
        <v>80</v>
      </c>
      <c r="D115" s="183">
        <v>7226</v>
      </c>
      <c r="E115" s="184">
        <v>96.3</v>
      </c>
      <c r="F115" s="185">
        <v>58.5</v>
      </c>
      <c r="G115" s="183">
        <v>9972</v>
      </c>
      <c r="H115" s="184">
        <v>133</v>
      </c>
      <c r="I115" s="185">
        <v>69</v>
      </c>
      <c r="J115" s="183">
        <v>2746</v>
      </c>
      <c r="K115" s="185">
        <v>38</v>
      </c>
    </row>
    <row r="116" spans="1:11" ht="15" customHeight="1" x14ac:dyDescent="0.35">
      <c r="A116" s="136" t="s">
        <v>1398</v>
      </c>
      <c r="B116" s="133" t="s">
        <v>1641</v>
      </c>
      <c r="C116" s="182">
        <v>280</v>
      </c>
      <c r="D116" s="183">
        <v>40143</v>
      </c>
      <c r="E116" s="184">
        <v>145.4</v>
      </c>
      <c r="F116" s="185">
        <v>76</v>
      </c>
      <c r="G116" s="183">
        <v>47502</v>
      </c>
      <c r="H116" s="184">
        <v>172.1</v>
      </c>
      <c r="I116" s="185">
        <v>88.2</v>
      </c>
      <c r="J116" s="183">
        <v>7359</v>
      </c>
      <c r="K116" s="185">
        <v>18.3</v>
      </c>
    </row>
    <row r="117" spans="1:11" ht="15" customHeight="1" x14ac:dyDescent="0.35">
      <c r="A117" s="136" t="s">
        <v>1642</v>
      </c>
      <c r="B117" s="133" t="s">
        <v>1643</v>
      </c>
      <c r="C117" s="182">
        <v>30</v>
      </c>
      <c r="D117" s="183">
        <v>845</v>
      </c>
      <c r="E117" s="184">
        <v>26.4</v>
      </c>
      <c r="F117" s="185">
        <v>6.7</v>
      </c>
      <c r="G117" s="183">
        <v>1164</v>
      </c>
      <c r="H117" s="184">
        <v>36.4</v>
      </c>
      <c r="I117" s="185">
        <v>8.8000000000000007</v>
      </c>
      <c r="J117" s="183">
        <v>318</v>
      </c>
      <c r="K117" s="185">
        <v>37.700000000000003</v>
      </c>
    </row>
    <row r="118" spans="1:11" ht="15" customHeight="1" x14ac:dyDescent="0.35">
      <c r="A118" s="136" t="s">
        <v>1610</v>
      </c>
      <c r="B118" s="133" t="s">
        <v>1644</v>
      </c>
      <c r="C118" s="182">
        <v>70</v>
      </c>
      <c r="D118" s="183">
        <v>3295</v>
      </c>
      <c r="E118" s="184">
        <v>45.1</v>
      </c>
      <c r="F118" s="185">
        <v>10</v>
      </c>
      <c r="G118" s="183">
        <v>4655</v>
      </c>
      <c r="H118" s="184">
        <v>63.8</v>
      </c>
      <c r="I118" s="185">
        <v>13.2</v>
      </c>
      <c r="J118" s="183">
        <v>1360</v>
      </c>
      <c r="K118" s="185">
        <v>41.3</v>
      </c>
    </row>
    <row r="119" spans="1:11" ht="15" customHeight="1" x14ac:dyDescent="0.35">
      <c r="A119" s="136" t="s">
        <v>1409</v>
      </c>
      <c r="B119" s="133" t="s">
        <v>1645</v>
      </c>
      <c r="C119" s="182">
        <v>180</v>
      </c>
      <c r="D119" s="183">
        <v>90465</v>
      </c>
      <c r="E119" s="184">
        <v>491.7</v>
      </c>
      <c r="F119" s="185">
        <v>15.9</v>
      </c>
      <c r="G119" s="183">
        <v>110734</v>
      </c>
      <c r="H119" s="184">
        <v>601.79999999999995</v>
      </c>
      <c r="I119" s="185">
        <v>16.8</v>
      </c>
      <c r="J119" s="183">
        <v>20270</v>
      </c>
      <c r="K119" s="185">
        <v>22.4</v>
      </c>
    </row>
    <row r="120" spans="1:11" ht="15" customHeight="1" x14ac:dyDescent="0.35">
      <c r="A120" s="136" t="s">
        <v>1531</v>
      </c>
      <c r="B120" s="133" t="s">
        <v>1646</v>
      </c>
      <c r="C120" s="182">
        <v>10</v>
      </c>
      <c r="D120" s="183">
        <v>57339</v>
      </c>
      <c r="E120" s="184">
        <v>4095.6</v>
      </c>
      <c r="F120" s="185">
        <v>362.5</v>
      </c>
      <c r="G120" s="183">
        <v>61552</v>
      </c>
      <c r="H120" s="184">
        <v>4396.6000000000004</v>
      </c>
      <c r="I120" s="185">
        <v>390</v>
      </c>
      <c r="J120" s="183">
        <v>4214</v>
      </c>
      <c r="K120" s="185">
        <v>7.3</v>
      </c>
    </row>
    <row r="121" spans="1:11" ht="15" customHeight="1" x14ac:dyDescent="0.35">
      <c r="A121" s="136" t="s">
        <v>1647</v>
      </c>
      <c r="B121" s="133" t="s">
        <v>1648</v>
      </c>
      <c r="C121" s="182">
        <v>30</v>
      </c>
      <c r="D121" s="183">
        <v>8844</v>
      </c>
      <c r="E121" s="184">
        <v>276.39999999999998</v>
      </c>
      <c r="F121" s="185">
        <v>147.5</v>
      </c>
      <c r="G121" s="183">
        <v>11708</v>
      </c>
      <c r="H121" s="184">
        <v>365.9</v>
      </c>
      <c r="I121" s="185">
        <v>191.5</v>
      </c>
      <c r="J121" s="183">
        <v>2863</v>
      </c>
      <c r="K121" s="185">
        <v>32.4</v>
      </c>
    </row>
    <row r="122" spans="1:11" ht="15" customHeight="1" x14ac:dyDescent="0.35">
      <c r="A122" s="136" t="s">
        <v>1472</v>
      </c>
      <c r="B122" s="133" t="s">
        <v>1649</v>
      </c>
      <c r="C122" s="182">
        <v>10</v>
      </c>
      <c r="D122" s="183">
        <v>73285</v>
      </c>
      <c r="E122" s="184">
        <v>8142.8</v>
      </c>
      <c r="F122" s="185">
        <v>8390</v>
      </c>
      <c r="G122" s="183">
        <v>87770</v>
      </c>
      <c r="H122" s="184">
        <v>9752.2000000000007</v>
      </c>
      <c r="I122" s="185">
        <v>9780</v>
      </c>
      <c r="J122" s="183">
        <v>14485</v>
      </c>
      <c r="K122" s="185">
        <v>19.8</v>
      </c>
    </row>
    <row r="123" spans="1:11" ht="15" customHeight="1" x14ac:dyDescent="0.35">
      <c r="A123" s="136" t="s">
        <v>1650</v>
      </c>
      <c r="B123" s="133" t="s">
        <v>1651</v>
      </c>
      <c r="C123" s="182">
        <v>20</v>
      </c>
      <c r="D123" s="183">
        <v>4694</v>
      </c>
      <c r="E123" s="184">
        <v>247</v>
      </c>
      <c r="F123" s="185">
        <v>209</v>
      </c>
      <c r="G123" s="183">
        <v>6190</v>
      </c>
      <c r="H123" s="184">
        <v>325.8</v>
      </c>
      <c r="I123" s="185">
        <v>265</v>
      </c>
      <c r="J123" s="183">
        <v>1496</v>
      </c>
      <c r="K123" s="185">
        <v>31.9</v>
      </c>
    </row>
    <row r="124" spans="1:11" ht="15" customHeight="1" x14ac:dyDescent="0.35">
      <c r="A124" s="136" t="s">
        <v>1387</v>
      </c>
      <c r="B124" s="133" t="s">
        <v>1654</v>
      </c>
      <c r="C124" s="182">
        <v>40</v>
      </c>
      <c r="D124" s="183">
        <v>762</v>
      </c>
      <c r="E124" s="184">
        <v>20</v>
      </c>
      <c r="F124" s="185">
        <v>2.7</v>
      </c>
      <c r="G124" s="183">
        <v>1088</v>
      </c>
      <c r="H124" s="184">
        <v>28.6</v>
      </c>
      <c r="I124" s="185">
        <v>3.3</v>
      </c>
      <c r="J124" s="183">
        <v>326</v>
      </c>
      <c r="K124" s="185">
        <v>42.8</v>
      </c>
    </row>
    <row r="125" spans="1:11" ht="15" customHeight="1" x14ac:dyDescent="0.35">
      <c r="A125" s="136" t="s">
        <v>1655</v>
      </c>
      <c r="B125" s="133" t="s">
        <v>1656</v>
      </c>
      <c r="C125" s="182">
        <v>140</v>
      </c>
      <c r="D125" s="183">
        <v>17075</v>
      </c>
      <c r="E125" s="184">
        <v>119.4</v>
      </c>
      <c r="F125" s="185">
        <v>39</v>
      </c>
      <c r="G125" s="183">
        <v>19043</v>
      </c>
      <c r="H125" s="184">
        <v>133.19999999999999</v>
      </c>
      <c r="I125" s="185">
        <v>45</v>
      </c>
      <c r="J125" s="183">
        <v>1968</v>
      </c>
      <c r="K125" s="185">
        <v>11.5</v>
      </c>
    </row>
    <row r="126" spans="1:11" ht="15" customHeight="1" x14ac:dyDescent="0.35">
      <c r="A126" s="136" t="s">
        <v>1657</v>
      </c>
      <c r="B126" s="133" t="s">
        <v>1658</v>
      </c>
      <c r="C126" s="182">
        <v>40</v>
      </c>
      <c r="D126" s="183">
        <v>5606</v>
      </c>
      <c r="E126" s="184">
        <v>127.4</v>
      </c>
      <c r="F126" s="185">
        <v>41</v>
      </c>
      <c r="G126" s="183">
        <v>6442</v>
      </c>
      <c r="H126" s="184">
        <v>146.4</v>
      </c>
      <c r="I126" s="185">
        <v>52</v>
      </c>
      <c r="J126" s="183">
        <v>836</v>
      </c>
      <c r="K126" s="185">
        <v>14.9</v>
      </c>
    </row>
    <row r="127" spans="1:11" ht="15" customHeight="1" x14ac:dyDescent="0.35">
      <c r="A127" s="136" t="s">
        <v>1659</v>
      </c>
      <c r="B127" s="133" t="s">
        <v>1660</v>
      </c>
      <c r="C127" s="182">
        <v>100</v>
      </c>
      <c r="D127" s="183">
        <v>10057</v>
      </c>
      <c r="E127" s="184">
        <v>104.8</v>
      </c>
      <c r="F127" s="185">
        <v>90.8</v>
      </c>
      <c r="G127" s="183">
        <v>13000</v>
      </c>
      <c r="H127" s="184">
        <v>135.4</v>
      </c>
      <c r="I127" s="185">
        <v>114</v>
      </c>
      <c r="J127" s="183">
        <v>2944</v>
      </c>
      <c r="K127" s="185">
        <v>29.3</v>
      </c>
    </row>
    <row r="128" spans="1:11" ht="15" customHeight="1" x14ac:dyDescent="0.35">
      <c r="A128" s="136" t="s">
        <v>1402</v>
      </c>
      <c r="B128" s="133" t="s">
        <v>1662</v>
      </c>
      <c r="C128" s="182">
        <v>10</v>
      </c>
      <c r="D128" s="183">
        <v>80</v>
      </c>
      <c r="E128" s="184">
        <v>8.9</v>
      </c>
      <c r="F128" s="185">
        <v>6.2</v>
      </c>
      <c r="G128" s="183">
        <v>64</v>
      </c>
      <c r="H128" s="184">
        <v>7.1</v>
      </c>
      <c r="I128" s="185">
        <v>5.2</v>
      </c>
      <c r="J128" s="183">
        <v>-17</v>
      </c>
      <c r="K128" s="185">
        <v>-21</v>
      </c>
    </row>
    <row r="129" spans="1:11" ht="15" customHeight="1" x14ac:dyDescent="0.35">
      <c r="A129" s="136" t="s">
        <v>1663</v>
      </c>
      <c r="B129" s="133" t="s">
        <v>1664</v>
      </c>
      <c r="C129" s="182">
        <v>10</v>
      </c>
      <c r="D129" s="183">
        <v>3442</v>
      </c>
      <c r="E129" s="184">
        <v>264.8</v>
      </c>
      <c r="F129" s="185">
        <v>250</v>
      </c>
      <c r="G129" s="183">
        <v>5634</v>
      </c>
      <c r="H129" s="184">
        <v>433.4</v>
      </c>
      <c r="I129" s="185">
        <v>400</v>
      </c>
      <c r="J129" s="183">
        <v>2192</v>
      </c>
      <c r="K129" s="185">
        <v>63.7</v>
      </c>
    </row>
    <row r="130" spans="1:11" ht="15" customHeight="1" x14ac:dyDescent="0.35">
      <c r="A130" s="136" t="s">
        <v>1665</v>
      </c>
      <c r="B130" s="133" t="s">
        <v>1666</v>
      </c>
      <c r="C130" s="182">
        <v>10</v>
      </c>
      <c r="D130" s="183">
        <v>7134</v>
      </c>
      <c r="E130" s="184">
        <v>1426.8</v>
      </c>
      <c r="F130" s="185">
        <v>222</v>
      </c>
      <c r="G130" s="183">
        <v>11713</v>
      </c>
      <c r="H130" s="184">
        <v>2342.6</v>
      </c>
      <c r="I130" s="185">
        <v>890</v>
      </c>
      <c r="J130" s="183">
        <v>4579</v>
      </c>
      <c r="K130" s="185">
        <v>64.2</v>
      </c>
    </row>
    <row r="131" spans="1:11" ht="15" customHeight="1" x14ac:dyDescent="0.35">
      <c r="A131" s="136" t="s">
        <v>1667</v>
      </c>
      <c r="B131" s="133" t="s">
        <v>1668</v>
      </c>
      <c r="C131" s="182" t="s">
        <v>1444</v>
      </c>
      <c r="D131" s="183" t="s">
        <v>1445</v>
      </c>
      <c r="E131" s="184" t="s">
        <v>1445</v>
      </c>
      <c r="F131" s="185" t="s">
        <v>1445</v>
      </c>
      <c r="G131" s="183" t="s">
        <v>1445</v>
      </c>
      <c r="H131" s="184" t="s">
        <v>1445</v>
      </c>
      <c r="I131" s="185" t="s">
        <v>1445</v>
      </c>
      <c r="J131" s="183" t="s">
        <v>1445</v>
      </c>
      <c r="K131" s="185" t="s">
        <v>1445</v>
      </c>
    </row>
    <row r="132" spans="1:11" ht="15" customHeight="1" x14ac:dyDescent="0.35">
      <c r="A132" s="136" t="s">
        <v>1669</v>
      </c>
      <c r="B132" s="133" t="s">
        <v>1670</v>
      </c>
      <c r="C132" s="182">
        <v>840</v>
      </c>
      <c r="D132" s="183">
        <v>21155</v>
      </c>
      <c r="E132" s="184">
        <v>25.3</v>
      </c>
      <c r="F132" s="185">
        <v>12.5</v>
      </c>
      <c r="G132" s="183">
        <v>26862</v>
      </c>
      <c r="H132" s="184">
        <v>32.1</v>
      </c>
      <c r="I132" s="185">
        <v>15.8</v>
      </c>
      <c r="J132" s="183">
        <v>5707</v>
      </c>
      <c r="K132" s="185">
        <v>27</v>
      </c>
    </row>
    <row r="133" spans="1:11" ht="15" customHeight="1" x14ac:dyDescent="0.35">
      <c r="A133" s="136" t="s">
        <v>1671</v>
      </c>
      <c r="B133" s="133" t="s">
        <v>1672</v>
      </c>
      <c r="C133" s="182">
        <v>40</v>
      </c>
      <c r="D133" s="183">
        <v>5979</v>
      </c>
      <c r="E133" s="184">
        <v>149.5</v>
      </c>
      <c r="F133" s="185">
        <v>86.2</v>
      </c>
      <c r="G133" s="183">
        <v>9144</v>
      </c>
      <c r="H133" s="184">
        <v>228.6</v>
      </c>
      <c r="I133" s="185">
        <v>128.5</v>
      </c>
      <c r="J133" s="183">
        <v>3165</v>
      </c>
      <c r="K133" s="185">
        <v>52.9</v>
      </c>
    </row>
    <row r="134" spans="1:11" ht="15" customHeight="1" x14ac:dyDescent="0.35">
      <c r="A134" s="136" t="s">
        <v>1673</v>
      </c>
      <c r="B134" s="133" t="s">
        <v>1674</v>
      </c>
      <c r="C134" s="182">
        <v>300</v>
      </c>
      <c r="D134" s="183">
        <v>12718</v>
      </c>
      <c r="E134" s="184">
        <v>41.8</v>
      </c>
      <c r="F134" s="185">
        <v>22.1</v>
      </c>
      <c r="G134" s="183">
        <v>17820</v>
      </c>
      <c r="H134" s="184">
        <v>58.6</v>
      </c>
      <c r="I134" s="185">
        <v>29.8</v>
      </c>
      <c r="J134" s="183">
        <v>5102</v>
      </c>
      <c r="K134" s="185">
        <v>40.1</v>
      </c>
    </row>
    <row r="135" spans="1:11" ht="15" customHeight="1" x14ac:dyDescent="0.35">
      <c r="A135" s="136" t="s">
        <v>1652</v>
      </c>
      <c r="B135" s="133" t="s">
        <v>1675</v>
      </c>
      <c r="C135" s="182" t="s">
        <v>1444</v>
      </c>
      <c r="D135" s="183" t="s">
        <v>1445</v>
      </c>
      <c r="E135" s="184" t="s">
        <v>1445</v>
      </c>
      <c r="F135" s="185" t="s">
        <v>1445</v>
      </c>
      <c r="G135" s="183" t="s">
        <v>1445</v>
      </c>
      <c r="H135" s="184" t="s">
        <v>1445</v>
      </c>
      <c r="I135" s="185" t="s">
        <v>1445</v>
      </c>
      <c r="J135" s="183" t="s">
        <v>1445</v>
      </c>
      <c r="K135" s="185" t="s">
        <v>1445</v>
      </c>
    </row>
    <row r="136" spans="1:11" ht="15" customHeight="1" x14ac:dyDescent="0.35">
      <c r="A136" s="136" t="s">
        <v>1400</v>
      </c>
      <c r="B136" s="133" t="s">
        <v>1676</v>
      </c>
      <c r="C136" s="182">
        <v>20</v>
      </c>
      <c r="D136" s="183">
        <v>3107</v>
      </c>
      <c r="E136" s="184">
        <v>147.9</v>
      </c>
      <c r="F136" s="185">
        <v>76</v>
      </c>
      <c r="G136" s="183">
        <v>4120</v>
      </c>
      <c r="H136" s="184">
        <v>196.2</v>
      </c>
      <c r="I136" s="185">
        <v>93</v>
      </c>
      <c r="J136" s="183">
        <v>1012</v>
      </c>
      <c r="K136" s="185">
        <v>32.6</v>
      </c>
    </row>
    <row r="137" spans="1:11" ht="15" customHeight="1" x14ac:dyDescent="0.35">
      <c r="A137" s="136" t="s">
        <v>1677</v>
      </c>
      <c r="B137" s="133" t="s">
        <v>1678</v>
      </c>
      <c r="C137" s="182">
        <v>20</v>
      </c>
      <c r="D137" s="183">
        <v>219</v>
      </c>
      <c r="E137" s="184">
        <v>12.9</v>
      </c>
      <c r="F137" s="185">
        <v>4.8</v>
      </c>
      <c r="G137" s="183">
        <v>273</v>
      </c>
      <c r="H137" s="184">
        <v>16.100000000000001</v>
      </c>
      <c r="I137" s="185">
        <v>4.8</v>
      </c>
      <c r="J137" s="183">
        <v>54</v>
      </c>
      <c r="K137" s="185">
        <v>24.8</v>
      </c>
    </row>
    <row r="138" spans="1:11" ht="15" customHeight="1" x14ac:dyDescent="0.35">
      <c r="A138" s="136" t="s">
        <v>1538</v>
      </c>
      <c r="B138" s="133" t="s">
        <v>1680</v>
      </c>
      <c r="C138" s="182">
        <v>80</v>
      </c>
      <c r="D138" s="183">
        <v>70020</v>
      </c>
      <c r="E138" s="184">
        <v>864.4</v>
      </c>
      <c r="F138" s="185">
        <v>156</v>
      </c>
      <c r="G138" s="183">
        <v>81295</v>
      </c>
      <c r="H138" s="184">
        <v>1003.6</v>
      </c>
      <c r="I138" s="185">
        <v>145</v>
      </c>
      <c r="J138" s="183">
        <v>11275</v>
      </c>
      <c r="K138" s="185">
        <v>16.100000000000001</v>
      </c>
    </row>
    <row r="139" spans="1:11" ht="15" customHeight="1" x14ac:dyDescent="0.35">
      <c r="A139" s="136" t="s">
        <v>1682</v>
      </c>
      <c r="B139" s="133" t="s">
        <v>1683</v>
      </c>
      <c r="C139" s="182">
        <v>70</v>
      </c>
      <c r="D139" s="183">
        <v>8245</v>
      </c>
      <c r="E139" s="184">
        <v>121.2</v>
      </c>
      <c r="F139" s="185">
        <v>1.4</v>
      </c>
      <c r="G139" s="183">
        <v>10769</v>
      </c>
      <c r="H139" s="184">
        <v>158.4</v>
      </c>
      <c r="I139" s="185">
        <v>1.3</v>
      </c>
      <c r="J139" s="183">
        <v>2523</v>
      </c>
      <c r="K139" s="185">
        <v>30.6</v>
      </c>
    </row>
    <row r="140" spans="1:11" ht="15" customHeight="1" x14ac:dyDescent="0.35">
      <c r="A140" s="136" t="s">
        <v>1684</v>
      </c>
      <c r="B140" s="133" t="s">
        <v>1685</v>
      </c>
      <c r="C140" s="182">
        <v>10</v>
      </c>
      <c r="D140" s="183">
        <v>440</v>
      </c>
      <c r="E140" s="184">
        <v>73.3</v>
      </c>
      <c r="F140" s="185">
        <v>79.5</v>
      </c>
      <c r="G140" s="183">
        <v>599</v>
      </c>
      <c r="H140" s="184">
        <v>99.8</v>
      </c>
      <c r="I140" s="185">
        <v>112.5</v>
      </c>
      <c r="J140" s="183">
        <v>159</v>
      </c>
      <c r="K140" s="185">
        <v>36.200000000000003</v>
      </c>
    </row>
    <row r="141" spans="1:11" ht="15" customHeight="1" x14ac:dyDescent="0.35">
      <c r="A141" s="136" t="s">
        <v>1420</v>
      </c>
      <c r="B141" s="133" t="s">
        <v>1687</v>
      </c>
      <c r="C141" s="182">
        <v>50</v>
      </c>
      <c r="D141" s="183">
        <v>13573</v>
      </c>
      <c r="E141" s="184">
        <v>266.10000000000002</v>
      </c>
      <c r="F141" s="185">
        <v>57</v>
      </c>
      <c r="G141" s="183">
        <v>15956</v>
      </c>
      <c r="H141" s="184">
        <v>312.89999999999998</v>
      </c>
      <c r="I141" s="185">
        <v>66.5</v>
      </c>
      <c r="J141" s="183">
        <v>2382</v>
      </c>
      <c r="K141" s="185">
        <v>17.600000000000001</v>
      </c>
    </row>
    <row r="142" spans="1:11" ht="15" customHeight="1" x14ac:dyDescent="0.35">
      <c r="A142" s="136" t="s">
        <v>1375</v>
      </c>
      <c r="B142" s="133" t="s">
        <v>1688</v>
      </c>
      <c r="C142" s="182">
        <v>50</v>
      </c>
      <c r="D142" s="183">
        <v>3602</v>
      </c>
      <c r="E142" s="184">
        <v>70.599999999999994</v>
      </c>
      <c r="F142" s="185">
        <v>50.5</v>
      </c>
      <c r="G142" s="183">
        <v>4414</v>
      </c>
      <c r="H142" s="184">
        <v>86.5</v>
      </c>
      <c r="I142" s="185">
        <v>61</v>
      </c>
      <c r="J142" s="183">
        <v>812</v>
      </c>
      <c r="K142" s="185">
        <v>22.5</v>
      </c>
    </row>
    <row r="143" spans="1:11" ht="15" customHeight="1" x14ac:dyDescent="0.35">
      <c r="A143" s="136" t="s">
        <v>1689</v>
      </c>
      <c r="B143" s="133" t="s">
        <v>1690</v>
      </c>
      <c r="C143" s="182">
        <v>10</v>
      </c>
      <c r="D143" s="183">
        <v>3592</v>
      </c>
      <c r="E143" s="184">
        <v>449.1</v>
      </c>
      <c r="F143" s="185">
        <v>366.2</v>
      </c>
      <c r="G143" s="183">
        <v>4042</v>
      </c>
      <c r="H143" s="184">
        <v>505.2</v>
      </c>
      <c r="I143" s="185">
        <v>423.8</v>
      </c>
      <c r="J143" s="183">
        <v>450</v>
      </c>
      <c r="K143" s="185">
        <v>12.5</v>
      </c>
    </row>
    <row r="144" spans="1:11" ht="15" customHeight="1" x14ac:dyDescent="0.35">
      <c r="A144" s="136" t="s">
        <v>1691</v>
      </c>
      <c r="B144" s="133" t="s">
        <v>1692</v>
      </c>
      <c r="C144" s="182">
        <v>60</v>
      </c>
      <c r="D144" s="183">
        <v>92712</v>
      </c>
      <c r="E144" s="184">
        <v>1626.5</v>
      </c>
      <c r="F144" s="185">
        <v>1350</v>
      </c>
      <c r="G144" s="183">
        <v>107948</v>
      </c>
      <c r="H144" s="184">
        <v>1893.8</v>
      </c>
      <c r="I144" s="185">
        <v>1440</v>
      </c>
      <c r="J144" s="183">
        <v>15236</v>
      </c>
      <c r="K144" s="185">
        <v>16.399999999999999</v>
      </c>
    </row>
    <row r="145" spans="1:11" ht="15" customHeight="1" x14ac:dyDescent="0.35">
      <c r="A145" s="136" t="s">
        <v>1422</v>
      </c>
      <c r="B145" s="133" t="s">
        <v>1693</v>
      </c>
      <c r="C145" s="182">
        <v>730</v>
      </c>
      <c r="D145" s="183">
        <v>52783</v>
      </c>
      <c r="E145" s="184">
        <v>72.599999999999994</v>
      </c>
      <c r="F145" s="185">
        <v>43.2</v>
      </c>
      <c r="G145" s="183">
        <v>82544</v>
      </c>
      <c r="H145" s="184">
        <v>113.5</v>
      </c>
      <c r="I145" s="185">
        <v>66</v>
      </c>
      <c r="J145" s="183">
        <v>29761</v>
      </c>
      <c r="K145" s="185">
        <v>56.4</v>
      </c>
    </row>
    <row r="146" spans="1:11" ht="15" customHeight="1" x14ac:dyDescent="0.35">
      <c r="A146" s="136" t="s">
        <v>1694</v>
      </c>
      <c r="B146" s="133" t="s">
        <v>1695</v>
      </c>
      <c r="C146" s="182">
        <v>50</v>
      </c>
      <c r="D146" s="183">
        <v>327</v>
      </c>
      <c r="E146" s="184">
        <v>6.3</v>
      </c>
      <c r="F146" s="185">
        <v>2.1</v>
      </c>
      <c r="G146" s="183">
        <v>461</v>
      </c>
      <c r="H146" s="184">
        <v>8.9</v>
      </c>
      <c r="I146" s="185">
        <v>3.1</v>
      </c>
      <c r="J146" s="183">
        <v>134</v>
      </c>
      <c r="K146" s="185">
        <v>41</v>
      </c>
    </row>
    <row r="147" spans="1:11" ht="15" customHeight="1" x14ac:dyDescent="0.35">
      <c r="A147" s="136" t="s">
        <v>240</v>
      </c>
      <c r="B147" s="133" t="s">
        <v>2245</v>
      </c>
      <c r="C147" s="182">
        <v>437020</v>
      </c>
      <c r="D147" s="183">
        <v>14810106</v>
      </c>
      <c r="E147" s="184">
        <v>33.9</v>
      </c>
      <c r="F147" s="185">
        <v>6.2</v>
      </c>
      <c r="G147" s="183">
        <v>16325320</v>
      </c>
      <c r="H147" s="184">
        <v>37.4</v>
      </c>
      <c r="I147" s="185">
        <v>7.1</v>
      </c>
      <c r="J147" s="183">
        <v>1515214</v>
      </c>
      <c r="K147" s="185">
        <v>10.199999999999999</v>
      </c>
    </row>
    <row r="148" spans="1:11" ht="15" customHeight="1" x14ac:dyDescent="0.35">
      <c r="A148" s="136" t="s">
        <v>240</v>
      </c>
      <c r="B148" s="133" t="s">
        <v>1697</v>
      </c>
      <c r="C148" s="182">
        <v>437020</v>
      </c>
      <c r="D148" s="183">
        <v>14810106</v>
      </c>
      <c r="E148" s="184">
        <v>33.9</v>
      </c>
      <c r="F148" s="185">
        <v>6.2</v>
      </c>
      <c r="G148" s="183">
        <v>16325320</v>
      </c>
      <c r="H148" s="184">
        <v>37.4</v>
      </c>
      <c r="I148" s="185">
        <v>7.1</v>
      </c>
      <c r="J148" s="183">
        <v>1515214</v>
      </c>
      <c r="K148" s="185">
        <v>10.199999999999999</v>
      </c>
    </row>
    <row r="149" spans="1:11" ht="15" customHeight="1" x14ac:dyDescent="0.35">
      <c r="A149" s="136" t="s">
        <v>1698</v>
      </c>
      <c r="B149" s="133" t="s">
        <v>1699</v>
      </c>
      <c r="C149" s="182">
        <v>436350</v>
      </c>
      <c r="D149" s="183">
        <v>14565442</v>
      </c>
      <c r="E149" s="184">
        <v>33.4</v>
      </c>
      <c r="F149" s="185">
        <v>6.2</v>
      </c>
      <c r="G149" s="183">
        <v>16058054</v>
      </c>
      <c r="H149" s="184">
        <v>36.799999999999997</v>
      </c>
      <c r="I149" s="185">
        <v>7.1</v>
      </c>
      <c r="J149" s="183">
        <v>1492613</v>
      </c>
      <c r="K149" s="185">
        <v>10.199999999999999</v>
      </c>
    </row>
    <row r="150" spans="1:11" ht="15" customHeight="1" x14ac:dyDescent="0.35">
      <c r="A150" s="136" t="s">
        <v>1700</v>
      </c>
      <c r="B150" s="133" t="s">
        <v>1701</v>
      </c>
      <c r="C150" s="182">
        <v>670</v>
      </c>
      <c r="D150" s="183">
        <v>244664</v>
      </c>
      <c r="E150" s="184">
        <v>364.6</v>
      </c>
      <c r="F150" s="185">
        <v>9.6999999999999993</v>
      </c>
      <c r="G150" s="183">
        <v>267266</v>
      </c>
      <c r="H150" s="184">
        <v>398.3</v>
      </c>
      <c r="I150" s="185">
        <v>11</v>
      </c>
      <c r="J150" s="183">
        <v>22601</v>
      </c>
      <c r="K150" s="185">
        <v>9.1999999999999993</v>
      </c>
    </row>
    <row r="151" spans="1:11" ht="15" customHeight="1" x14ac:dyDescent="0.35">
      <c r="A151" s="136" t="s">
        <v>240</v>
      </c>
      <c r="B151" s="133" t="s">
        <v>1702</v>
      </c>
      <c r="C151" s="182">
        <v>634010</v>
      </c>
      <c r="D151" s="183">
        <v>19685486</v>
      </c>
      <c r="E151" s="184">
        <v>31</v>
      </c>
      <c r="F151" s="185">
        <v>5.6</v>
      </c>
      <c r="G151" s="183">
        <v>20517184</v>
      </c>
      <c r="H151" s="184">
        <v>32.4</v>
      </c>
      <c r="I151" s="185">
        <v>5.7</v>
      </c>
      <c r="J151" s="183">
        <v>831698</v>
      </c>
      <c r="K151" s="185">
        <v>4.2</v>
      </c>
    </row>
    <row r="152" spans="1:11" ht="15" customHeight="1" x14ac:dyDescent="0.35">
      <c r="A152" s="136" t="s">
        <v>240</v>
      </c>
      <c r="B152" s="133" t="s">
        <v>1703</v>
      </c>
      <c r="C152" s="182">
        <v>200560</v>
      </c>
      <c r="D152" s="183">
        <v>5985220</v>
      </c>
      <c r="E152" s="184">
        <v>29.8</v>
      </c>
      <c r="F152" s="185">
        <v>9.5</v>
      </c>
      <c r="G152" s="183">
        <v>5854237</v>
      </c>
      <c r="H152" s="184">
        <v>29.2</v>
      </c>
      <c r="I152" s="185">
        <v>9.5</v>
      </c>
      <c r="J152" s="183">
        <v>-130983</v>
      </c>
      <c r="K152" s="185">
        <v>-2.2000000000000002</v>
      </c>
    </row>
    <row r="153" spans="1:11" ht="15" customHeight="1" x14ac:dyDescent="0.35">
      <c r="A153" s="136" t="s">
        <v>1704</v>
      </c>
      <c r="B153" s="133" t="s">
        <v>1705</v>
      </c>
      <c r="C153" s="182">
        <v>50</v>
      </c>
      <c r="D153" s="183">
        <v>4887</v>
      </c>
      <c r="E153" s="184">
        <v>101.8</v>
      </c>
      <c r="F153" s="185">
        <v>28.6</v>
      </c>
      <c r="G153" s="183">
        <v>4140</v>
      </c>
      <c r="H153" s="184">
        <v>86.3</v>
      </c>
      <c r="I153" s="185">
        <v>29</v>
      </c>
      <c r="J153" s="183">
        <v>-747</v>
      </c>
      <c r="K153" s="185">
        <v>-15.3</v>
      </c>
    </row>
    <row r="154" spans="1:11" ht="15" customHeight="1" x14ac:dyDescent="0.35">
      <c r="A154" s="136" t="s">
        <v>1706</v>
      </c>
      <c r="B154" s="133" t="s">
        <v>1707</v>
      </c>
      <c r="C154" s="182">
        <v>70</v>
      </c>
      <c r="D154" s="183">
        <v>6109</v>
      </c>
      <c r="E154" s="184">
        <v>94</v>
      </c>
      <c r="F154" s="185">
        <v>45</v>
      </c>
      <c r="G154" s="183">
        <v>6638</v>
      </c>
      <c r="H154" s="184">
        <v>102.1</v>
      </c>
      <c r="I154" s="185">
        <v>50</v>
      </c>
      <c r="J154" s="183">
        <v>529</v>
      </c>
      <c r="K154" s="185">
        <v>8.6999999999999993</v>
      </c>
    </row>
    <row r="155" spans="1:11" ht="15" customHeight="1" x14ac:dyDescent="0.35">
      <c r="A155" s="136" t="s">
        <v>1379</v>
      </c>
      <c r="B155" s="133" t="s">
        <v>1708</v>
      </c>
      <c r="C155" s="182">
        <v>30</v>
      </c>
      <c r="D155" s="183">
        <v>4817</v>
      </c>
      <c r="E155" s="184">
        <v>172</v>
      </c>
      <c r="F155" s="185">
        <v>105</v>
      </c>
      <c r="G155" s="183">
        <v>4499</v>
      </c>
      <c r="H155" s="184">
        <v>160.69999999999999</v>
      </c>
      <c r="I155" s="185">
        <v>105</v>
      </c>
      <c r="J155" s="183">
        <v>-318</v>
      </c>
      <c r="K155" s="185">
        <v>-6.6</v>
      </c>
    </row>
    <row r="156" spans="1:11" ht="15" customHeight="1" x14ac:dyDescent="0.35">
      <c r="A156" s="136" t="s">
        <v>1709</v>
      </c>
      <c r="B156" s="133" t="s">
        <v>1710</v>
      </c>
      <c r="C156" s="182">
        <v>20</v>
      </c>
      <c r="D156" s="183">
        <v>28871</v>
      </c>
      <c r="E156" s="184">
        <v>1374.8</v>
      </c>
      <c r="F156" s="185">
        <v>448.5</v>
      </c>
      <c r="G156" s="183">
        <v>32784</v>
      </c>
      <c r="H156" s="184">
        <v>1561.1</v>
      </c>
      <c r="I156" s="185">
        <v>560</v>
      </c>
      <c r="J156" s="183">
        <v>3912</v>
      </c>
      <c r="K156" s="185">
        <v>13.6</v>
      </c>
    </row>
    <row r="157" spans="1:11" ht="15" customHeight="1" x14ac:dyDescent="0.35">
      <c r="A157" s="136" t="s">
        <v>1711</v>
      </c>
      <c r="B157" s="133" t="s">
        <v>1712</v>
      </c>
      <c r="C157" s="182">
        <v>1190</v>
      </c>
      <c r="D157" s="183">
        <v>41548</v>
      </c>
      <c r="E157" s="184">
        <v>35</v>
      </c>
      <c r="F157" s="185">
        <v>20</v>
      </c>
      <c r="G157" s="183">
        <v>39289</v>
      </c>
      <c r="H157" s="184">
        <v>33.1</v>
      </c>
      <c r="I157" s="185">
        <v>17.8</v>
      </c>
      <c r="J157" s="183">
        <v>-2259</v>
      </c>
      <c r="K157" s="185">
        <v>-5.4</v>
      </c>
    </row>
    <row r="158" spans="1:11" ht="15" customHeight="1" x14ac:dyDescent="0.35">
      <c r="A158" s="136" t="s">
        <v>1713</v>
      </c>
      <c r="B158" s="133" t="s">
        <v>1714</v>
      </c>
      <c r="C158" s="182">
        <v>19580</v>
      </c>
      <c r="D158" s="183">
        <v>14733</v>
      </c>
      <c r="E158" s="184">
        <v>0.8</v>
      </c>
      <c r="F158" s="185">
        <v>0.6</v>
      </c>
      <c r="G158" s="183">
        <v>18813</v>
      </c>
      <c r="H158" s="184">
        <v>1</v>
      </c>
      <c r="I158" s="185">
        <v>0.6</v>
      </c>
      <c r="J158" s="183">
        <v>4080</v>
      </c>
      <c r="K158" s="185">
        <v>27.7</v>
      </c>
    </row>
    <row r="159" spans="1:11" ht="15" customHeight="1" x14ac:dyDescent="0.35">
      <c r="A159" s="136" t="s">
        <v>1715</v>
      </c>
      <c r="B159" s="133" t="s">
        <v>1716</v>
      </c>
      <c r="C159" s="182">
        <v>340</v>
      </c>
      <c r="D159" s="183">
        <v>30998</v>
      </c>
      <c r="E159" s="184">
        <v>90.4</v>
      </c>
      <c r="F159" s="185">
        <v>78</v>
      </c>
      <c r="G159" s="183">
        <v>22111</v>
      </c>
      <c r="H159" s="184">
        <v>64.5</v>
      </c>
      <c r="I159" s="185">
        <v>48.5</v>
      </c>
      <c r="J159" s="183">
        <v>-8887</v>
      </c>
      <c r="K159" s="185">
        <v>-28.7</v>
      </c>
    </row>
    <row r="160" spans="1:11" ht="15" customHeight="1" x14ac:dyDescent="0.35">
      <c r="A160" s="136" t="s">
        <v>1717</v>
      </c>
      <c r="B160" s="133" t="s">
        <v>1718</v>
      </c>
      <c r="C160" s="182">
        <v>110</v>
      </c>
      <c r="D160" s="183">
        <v>1151</v>
      </c>
      <c r="E160" s="184">
        <v>10.4</v>
      </c>
      <c r="F160" s="185">
        <v>6</v>
      </c>
      <c r="G160" s="183">
        <v>1329</v>
      </c>
      <c r="H160" s="184">
        <v>12</v>
      </c>
      <c r="I160" s="185">
        <v>6</v>
      </c>
      <c r="J160" s="183">
        <v>178</v>
      </c>
      <c r="K160" s="185">
        <v>15.5</v>
      </c>
    </row>
    <row r="161" spans="1:11" ht="15" customHeight="1" x14ac:dyDescent="0.35">
      <c r="A161" s="136" t="s">
        <v>1570</v>
      </c>
      <c r="B161" s="133" t="s">
        <v>1719</v>
      </c>
      <c r="C161" s="182">
        <v>440</v>
      </c>
      <c r="D161" s="183">
        <v>2802</v>
      </c>
      <c r="E161" s="184">
        <v>6.3</v>
      </c>
      <c r="F161" s="185">
        <v>2.9</v>
      </c>
      <c r="G161" s="183">
        <v>3494</v>
      </c>
      <c r="H161" s="184">
        <v>7.9</v>
      </c>
      <c r="I161" s="185">
        <v>3.5</v>
      </c>
      <c r="J161" s="183">
        <v>692</v>
      </c>
      <c r="K161" s="185">
        <v>24.7</v>
      </c>
    </row>
    <row r="162" spans="1:11" ht="15" customHeight="1" x14ac:dyDescent="0.35">
      <c r="A162" s="136" t="s">
        <v>1720</v>
      </c>
      <c r="B162" s="133" t="s">
        <v>1721</v>
      </c>
      <c r="C162" s="182">
        <v>230</v>
      </c>
      <c r="D162" s="183">
        <v>36404</v>
      </c>
      <c r="E162" s="184">
        <v>160.4</v>
      </c>
      <c r="F162" s="185">
        <v>155</v>
      </c>
      <c r="G162" s="183">
        <v>34199</v>
      </c>
      <c r="H162" s="184">
        <v>150.69999999999999</v>
      </c>
      <c r="I162" s="185">
        <v>137</v>
      </c>
      <c r="J162" s="183">
        <v>-2205</v>
      </c>
      <c r="K162" s="185">
        <v>-6.1</v>
      </c>
    </row>
    <row r="163" spans="1:11" ht="15" customHeight="1" x14ac:dyDescent="0.35">
      <c r="A163" s="136" t="s">
        <v>1723</v>
      </c>
      <c r="B163" s="133" t="s">
        <v>1724</v>
      </c>
      <c r="C163" s="182">
        <v>240</v>
      </c>
      <c r="D163" s="183">
        <v>6920</v>
      </c>
      <c r="E163" s="184">
        <v>28.8</v>
      </c>
      <c r="F163" s="185">
        <v>30</v>
      </c>
      <c r="G163" s="183">
        <v>6307</v>
      </c>
      <c r="H163" s="184">
        <v>26.3</v>
      </c>
      <c r="I163" s="185">
        <v>27.2</v>
      </c>
      <c r="J163" s="183">
        <v>-613</v>
      </c>
      <c r="K163" s="185">
        <v>-8.9</v>
      </c>
    </row>
    <row r="164" spans="1:11" ht="15" customHeight="1" x14ac:dyDescent="0.35">
      <c r="A164" s="136" t="s">
        <v>1726</v>
      </c>
      <c r="B164" s="133" t="s">
        <v>1727</v>
      </c>
      <c r="C164" s="182">
        <v>1760</v>
      </c>
      <c r="D164" s="183">
        <v>5771</v>
      </c>
      <c r="E164" s="184">
        <v>3.3</v>
      </c>
      <c r="F164" s="185">
        <v>2.5</v>
      </c>
      <c r="G164" s="183">
        <v>5517</v>
      </c>
      <c r="H164" s="184">
        <v>3.1</v>
      </c>
      <c r="I164" s="185">
        <v>2.2999999999999998</v>
      </c>
      <c r="J164" s="183">
        <v>-254</v>
      </c>
      <c r="K164" s="185">
        <v>-4.4000000000000004</v>
      </c>
    </row>
    <row r="165" spans="1:11" ht="15" customHeight="1" x14ac:dyDescent="0.35">
      <c r="A165" s="136" t="s">
        <v>1728</v>
      </c>
      <c r="B165" s="133" t="s">
        <v>1729</v>
      </c>
      <c r="C165" s="182">
        <v>16730</v>
      </c>
      <c r="D165" s="183">
        <v>251058</v>
      </c>
      <c r="E165" s="184">
        <v>15</v>
      </c>
      <c r="F165" s="185">
        <v>8.8000000000000007</v>
      </c>
      <c r="G165" s="183">
        <v>249173</v>
      </c>
      <c r="H165" s="184">
        <v>14.9</v>
      </c>
      <c r="I165" s="185">
        <v>9.5</v>
      </c>
      <c r="J165" s="183">
        <v>-1885</v>
      </c>
      <c r="K165" s="185">
        <v>-0.8</v>
      </c>
    </row>
    <row r="166" spans="1:11" ht="15" customHeight="1" x14ac:dyDescent="0.35">
      <c r="A166" s="136" t="s">
        <v>1371</v>
      </c>
      <c r="B166" s="133" t="s">
        <v>1730</v>
      </c>
      <c r="C166" s="182">
        <v>740</v>
      </c>
      <c r="D166" s="183">
        <v>28016</v>
      </c>
      <c r="E166" s="184">
        <v>38</v>
      </c>
      <c r="F166" s="185">
        <v>28.2</v>
      </c>
      <c r="G166" s="183">
        <v>25467</v>
      </c>
      <c r="H166" s="184">
        <v>34.5</v>
      </c>
      <c r="I166" s="185">
        <v>25.2</v>
      </c>
      <c r="J166" s="183">
        <v>-2548</v>
      </c>
      <c r="K166" s="185">
        <v>-9.1</v>
      </c>
    </row>
    <row r="167" spans="1:11" ht="15" customHeight="1" x14ac:dyDescent="0.35">
      <c r="A167" s="136" t="s">
        <v>1731</v>
      </c>
      <c r="B167" s="133" t="s">
        <v>1732</v>
      </c>
      <c r="C167" s="182">
        <v>600</v>
      </c>
      <c r="D167" s="183">
        <v>97600</v>
      </c>
      <c r="E167" s="184">
        <v>163.80000000000001</v>
      </c>
      <c r="F167" s="185">
        <v>61</v>
      </c>
      <c r="G167" s="183">
        <v>113639</v>
      </c>
      <c r="H167" s="184">
        <v>190.7</v>
      </c>
      <c r="I167" s="185">
        <v>76.5</v>
      </c>
      <c r="J167" s="183">
        <v>16039</v>
      </c>
      <c r="K167" s="185">
        <v>16.399999999999999</v>
      </c>
    </row>
    <row r="168" spans="1:11" ht="15" customHeight="1" x14ac:dyDescent="0.35">
      <c r="A168" s="136" t="s">
        <v>1733</v>
      </c>
      <c r="B168" s="133" t="s">
        <v>1734</v>
      </c>
      <c r="C168" s="182">
        <v>8000</v>
      </c>
      <c r="D168" s="183">
        <v>107787</v>
      </c>
      <c r="E168" s="184">
        <v>13.5</v>
      </c>
      <c r="F168" s="185">
        <v>4.3</v>
      </c>
      <c r="G168" s="183">
        <v>131777</v>
      </c>
      <c r="H168" s="184">
        <v>16.5</v>
      </c>
      <c r="I168" s="185">
        <v>5.2</v>
      </c>
      <c r="J168" s="183">
        <v>23990</v>
      </c>
      <c r="K168" s="185">
        <v>22.3</v>
      </c>
    </row>
    <row r="169" spans="1:11" ht="15" customHeight="1" x14ac:dyDescent="0.35">
      <c r="A169" s="136" t="s">
        <v>1735</v>
      </c>
      <c r="B169" s="133" t="s">
        <v>1736</v>
      </c>
      <c r="C169" s="182">
        <v>130</v>
      </c>
      <c r="D169" s="183">
        <v>50960</v>
      </c>
      <c r="E169" s="184">
        <v>407.7</v>
      </c>
      <c r="F169" s="185">
        <v>250</v>
      </c>
      <c r="G169" s="183">
        <v>36876</v>
      </c>
      <c r="H169" s="184">
        <v>295</v>
      </c>
      <c r="I169" s="185">
        <v>180</v>
      </c>
      <c r="J169" s="183">
        <v>-14084</v>
      </c>
      <c r="K169" s="185">
        <v>-27.6</v>
      </c>
    </row>
    <row r="170" spans="1:11" ht="15" customHeight="1" x14ac:dyDescent="0.35">
      <c r="A170" s="136" t="s">
        <v>1737</v>
      </c>
      <c r="B170" s="133" t="s">
        <v>1738</v>
      </c>
      <c r="C170" s="182">
        <v>20</v>
      </c>
      <c r="D170" s="183">
        <v>892</v>
      </c>
      <c r="E170" s="184">
        <v>49.6</v>
      </c>
      <c r="F170" s="185">
        <v>24.5</v>
      </c>
      <c r="G170" s="183">
        <v>1160</v>
      </c>
      <c r="H170" s="184">
        <v>64.400000000000006</v>
      </c>
      <c r="I170" s="185">
        <v>24.6</v>
      </c>
      <c r="J170" s="183">
        <v>268</v>
      </c>
      <c r="K170" s="185">
        <v>30</v>
      </c>
    </row>
    <row r="171" spans="1:11" ht="15" customHeight="1" x14ac:dyDescent="0.35">
      <c r="A171" s="136" t="s">
        <v>1361</v>
      </c>
      <c r="B171" s="133" t="s">
        <v>1739</v>
      </c>
      <c r="C171" s="182">
        <v>350</v>
      </c>
      <c r="D171" s="183">
        <v>891</v>
      </c>
      <c r="E171" s="184">
        <v>2.5</v>
      </c>
      <c r="F171" s="185">
        <v>1.4</v>
      </c>
      <c r="G171" s="183">
        <v>917</v>
      </c>
      <c r="H171" s="184">
        <v>2.6</v>
      </c>
      <c r="I171" s="185">
        <v>1.5</v>
      </c>
      <c r="J171" s="183">
        <v>26</v>
      </c>
      <c r="K171" s="185">
        <v>2.9</v>
      </c>
    </row>
    <row r="172" spans="1:11" ht="15" customHeight="1" x14ac:dyDescent="0.35">
      <c r="A172" s="136" t="s">
        <v>1740</v>
      </c>
      <c r="B172" s="133" t="s">
        <v>1741</v>
      </c>
      <c r="C172" s="182">
        <v>640</v>
      </c>
      <c r="D172" s="183">
        <v>118436</v>
      </c>
      <c r="E172" s="184">
        <v>186.2</v>
      </c>
      <c r="F172" s="185">
        <v>92.5</v>
      </c>
      <c r="G172" s="183">
        <v>107130</v>
      </c>
      <c r="H172" s="184">
        <v>168.4</v>
      </c>
      <c r="I172" s="185">
        <v>85.1</v>
      </c>
      <c r="J172" s="183">
        <v>-11306</v>
      </c>
      <c r="K172" s="185">
        <v>-9.5</v>
      </c>
    </row>
    <row r="173" spans="1:11" ht="15" customHeight="1" x14ac:dyDescent="0.35">
      <c r="A173" s="136" t="s">
        <v>1742</v>
      </c>
      <c r="B173" s="133" t="s">
        <v>1743</v>
      </c>
      <c r="C173" s="182">
        <v>3650</v>
      </c>
      <c r="D173" s="183">
        <v>21436</v>
      </c>
      <c r="E173" s="184">
        <v>5.9</v>
      </c>
      <c r="F173" s="185">
        <v>3.6</v>
      </c>
      <c r="G173" s="183">
        <v>22224</v>
      </c>
      <c r="H173" s="184">
        <v>6.1</v>
      </c>
      <c r="I173" s="185">
        <v>3.6</v>
      </c>
      <c r="J173" s="183">
        <v>788</v>
      </c>
      <c r="K173" s="185">
        <v>3.7</v>
      </c>
    </row>
    <row r="174" spans="1:11" ht="15" customHeight="1" x14ac:dyDescent="0.35">
      <c r="A174" s="136" t="s">
        <v>1744</v>
      </c>
      <c r="B174" s="133" t="s">
        <v>1745</v>
      </c>
      <c r="C174" s="182">
        <v>60</v>
      </c>
      <c r="D174" s="183">
        <v>11268</v>
      </c>
      <c r="E174" s="184">
        <v>178.8</v>
      </c>
      <c r="F174" s="185">
        <v>90</v>
      </c>
      <c r="G174" s="183">
        <v>9138</v>
      </c>
      <c r="H174" s="184">
        <v>145</v>
      </c>
      <c r="I174" s="185">
        <v>84</v>
      </c>
      <c r="J174" s="183">
        <v>-2130</v>
      </c>
      <c r="K174" s="185">
        <v>-18.899999999999999</v>
      </c>
    </row>
    <row r="175" spans="1:11" ht="15" customHeight="1" x14ac:dyDescent="0.35">
      <c r="A175" s="136" t="s">
        <v>1746</v>
      </c>
      <c r="B175" s="133" t="s">
        <v>1747</v>
      </c>
      <c r="C175" s="182">
        <v>110</v>
      </c>
      <c r="D175" s="183">
        <v>40730</v>
      </c>
      <c r="E175" s="184">
        <v>366.9</v>
      </c>
      <c r="F175" s="185">
        <v>68</v>
      </c>
      <c r="G175" s="183">
        <v>42220</v>
      </c>
      <c r="H175" s="184">
        <v>380.4</v>
      </c>
      <c r="I175" s="185">
        <v>74</v>
      </c>
      <c r="J175" s="183">
        <v>1490</v>
      </c>
      <c r="K175" s="185">
        <v>3.7</v>
      </c>
    </row>
    <row r="176" spans="1:11" ht="15" customHeight="1" x14ac:dyDescent="0.35">
      <c r="A176" s="136" t="s">
        <v>1748</v>
      </c>
      <c r="B176" s="133" t="s">
        <v>1749</v>
      </c>
      <c r="C176" s="182">
        <v>10</v>
      </c>
      <c r="D176" s="183">
        <v>190</v>
      </c>
      <c r="E176" s="184">
        <v>13.6</v>
      </c>
      <c r="F176" s="185">
        <v>12.4</v>
      </c>
      <c r="G176" s="183">
        <v>201</v>
      </c>
      <c r="H176" s="184">
        <v>14.4</v>
      </c>
      <c r="I176" s="185">
        <v>14</v>
      </c>
      <c r="J176" s="183">
        <v>11</v>
      </c>
      <c r="K176" s="185">
        <v>5.8</v>
      </c>
    </row>
    <row r="177" spans="1:11" ht="15" customHeight="1" x14ac:dyDescent="0.35">
      <c r="A177" s="136" t="s">
        <v>1751</v>
      </c>
      <c r="B177" s="133" t="s">
        <v>1752</v>
      </c>
      <c r="C177" s="182">
        <v>20</v>
      </c>
      <c r="D177" s="183">
        <v>6270</v>
      </c>
      <c r="E177" s="184">
        <v>313.5</v>
      </c>
      <c r="F177" s="185">
        <v>90</v>
      </c>
      <c r="G177" s="183">
        <v>8308</v>
      </c>
      <c r="H177" s="184">
        <v>415.4</v>
      </c>
      <c r="I177" s="185">
        <v>112.5</v>
      </c>
      <c r="J177" s="183">
        <v>2038</v>
      </c>
      <c r="K177" s="185">
        <v>32.5</v>
      </c>
    </row>
    <row r="178" spans="1:11" ht="15" customHeight="1" x14ac:dyDescent="0.35">
      <c r="A178" s="136" t="s">
        <v>1753</v>
      </c>
      <c r="B178" s="133" t="s">
        <v>1754</v>
      </c>
      <c r="C178" s="182">
        <v>1940</v>
      </c>
      <c r="D178" s="183">
        <v>9734</v>
      </c>
      <c r="E178" s="184">
        <v>5</v>
      </c>
      <c r="F178" s="185">
        <v>3.5</v>
      </c>
      <c r="G178" s="183">
        <v>10493</v>
      </c>
      <c r="H178" s="184">
        <v>5.4</v>
      </c>
      <c r="I178" s="185">
        <v>3.8</v>
      </c>
      <c r="J178" s="183">
        <v>759</v>
      </c>
      <c r="K178" s="185">
        <v>7.8</v>
      </c>
    </row>
    <row r="179" spans="1:11" ht="15" customHeight="1" x14ac:dyDescent="0.35">
      <c r="A179" s="136" t="s">
        <v>1755</v>
      </c>
      <c r="B179" s="133" t="s">
        <v>1756</v>
      </c>
      <c r="C179" s="182">
        <v>1050</v>
      </c>
      <c r="D179" s="183">
        <v>14782</v>
      </c>
      <c r="E179" s="184">
        <v>14.1</v>
      </c>
      <c r="F179" s="185">
        <v>8</v>
      </c>
      <c r="G179" s="183">
        <v>16930</v>
      </c>
      <c r="H179" s="184">
        <v>16.2</v>
      </c>
      <c r="I179" s="185">
        <v>9.1999999999999993</v>
      </c>
      <c r="J179" s="183">
        <v>2148</v>
      </c>
      <c r="K179" s="185">
        <v>14.5</v>
      </c>
    </row>
    <row r="180" spans="1:11" ht="15" customHeight="1" x14ac:dyDescent="0.35">
      <c r="A180" s="136" t="s">
        <v>1757</v>
      </c>
      <c r="B180" s="133" t="s">
        <v>1758</v>
      </c>
      <c r="C180" s="182">
        <v>1850</v>
      </c>
      <c r="D180" s="183">
        <v>155784</v>
      </c>
      <c r="E180" s="184">
        <v>84.2</v>
      </c>
      <c r="F180" s="185">
        <v>79</v>
      </c>
      <c r="G180" s="183">
        <v>178108</v>
      </c>
      <c r="H180" s="184">
        <v>96.2</v>
      </c>
      <c r="I180" s="185">
        <v>90.5</v>
      </c>
      <c r="J180" s="183">
        <v>22324</v>
      </c>
      <c r="K180" s="185">
        <v>14.3</v>
      </c>
    </row>
    <row r="181" spans="1:11" ht="15" customHeight="1" x14ac:dyDescent="0.35">
      <c r="A181" s="136" t="s">
        <v>1759</v>
      </c>
      <c r="B181" s="133" t="s">
        <v>1760</v>
      </c>
      <c r="C181" s="182">
        <v>870</v>
      </c>
      <c r="D181" s="183">
        <v>79226</v>
      </c>
      <c r="E181" s="184">
        <v>90.7</v>
      </c>
      <c r="F181" s="185">
        <v>88.5</v>
      </c>
      <c r="G181" s="183">
        <v>82995</v>
      </c>
      <c r="H181" s="184">
        <v>95</v>
      </c>
      <c r="I181" s="185">
        <v>91.5</v>
      </c>
      <c r="J181" s="183">
        <v>3770</v>
      </c>
      <c r="K181" s="185">
        <v>4.8</v>
      </c>
    </row>
    <row r="182" spans="1:11" ht="15" customHeight="1" x14ac:dyDescent="0.35">
      <c r="A182" s="136" t="s">
        <v>1761</v>
      </c>
      <c r="B182" s="133" t="s">
        <v>1762</v>
      </c>
      <c r="C182" s="182">
        <v>90</v>
      </c>
      <c r="D182" s="183">
        <v>5150</v>
      </c>
      <c r="E182" s="184">
        <v>54.8</v>
      </c>
      <c r="F182" s="185">
        <v>42.8</v>
      </c>
      <c r="G182" s="183">
        <v>5025</v>
      </c>
      <c r="H182" s="184">
        <v>53.5</v>
      </c>
      <c r="I182" s="185">
        <v>34</v>
      </c>
      <c r="J182" s="183">
        <v>-125</v>
      </c>
      <c r="K182" s="185">
        <v>-2.4</v>
      </c>
    </row>
    <row r="183" spans="1:11" ht="15" customHeight="1" x14ac:dyDescent="0.35">
      <c r="A183" s="136" t="s">
        <v>1638</v>
      </c>
      <c r="B183" s="133" t="s">
        <v>1763</v>
      </c>
      <c r="C183" s="182">
        <v>1160</v>
      </c>
      <c r="D183" s="183">
        <v>11401</v>
      </c>
      <c r="E183" s="184">
        <v>9.8000000000000007</v>
      </c>
      <c r="F183" s="185">
        <v>6.8</v>
      </c>
      <c r="G183" s="183">
        <v>12232</v>
      </c>
      <c r="H183" s="184">
        <v>10.6</v>
      </c>
      <c r="I183" s="185">
        <v>7.5</v>
      </c>
      <c r="J183" s="183">
        <v>831</v>
      </c>
      <c r="K183" s="185">
        <v>7.3</v>
      </c>
    </row>
    <row r="184" spans="1:11" ht="15" customHeight="1" x14ac:dyDescent="0.35">
      <c r="A184" s="136" t="s">
        <v>1764</v>
      </c>
      <c r="B184" s="133" t="s">
        <v>1765</v>
      </c>
      <c r="C184" s="182">
        <v>460</v>
      </c>
      <c r="D184" s="183">
        <v>2073</v>
      </c>
      <c r="E184" s="184">
        <v>4.5</v>
      </c>
      <c r="F184" s="185">
        <v>2.2000000000000002</v>
      </c>
      <c r="G184" s="183">
        <v>2320</v>
      </c>
      <c r="H184" s="184">
        <v>5</v>
      </c>
      <c r="I184" s="185">
        <v>2.5</v>
      </c>
      <c r="J184" s="183">
        <v>248</v>
      </c>
      <c r="K184" s="185">
        <v>11.9</v>
      </c>
    </row>
    <row r="185" spans="1:11" ht="15" customHeight="1" x14ac:dyDescent="0.35">
      <c r="A185" s="136" t="s">
        <v>1766</v>
      </c>
      <c r="B185" s="133" t="s">
        <v>1767</v>
      </c>
      <c r="C185" s="182">
        <v>120</v>
      </c>
      <c r="D185" s="183">
        <v>74386</v>
      </c>
      <c r="E185" s="184">
        <v>609.70000000000005</v>
      </c>
      <c r="F185" s="185">
        <v>93</v>
      </c>
      <c r="G185" s="183">
        <v>102726</v>
      </c>
      <c r="H185" s="184">
        <v>842</v>
      </c>
      <c r="I185" s="185">
        <v>171</v>
      </c>
      <c r="J185" s="183">
        <v>28339</v>
      </c>
      <c r="K185" s="185">
        <v>38.1</v>
      </c>
    </row>
    <row r="186" spans="1:11" ht="15" customHeight="1" x14ac:dyDescent="0.35">
      <c r="A186" s="136" t="s">
        <v>1768</v>
      </c>
      <c r="B186" s="133" t="s">
        <v>1769</v>
      </c>
      <c r="C186" s="182">
        <v>60</v>
      </c>
      <c r="D186" s="183">
        <v>26883</v>
      </c>
      <c r="E186" s="184">
        <v>426.7</v>
      </c>
      <c r="F186" s="185">
        <v>175</v>
      </c>
      <c r="G186" s="183">
        <v>34058</v>
      </c>
      <c r="H186" s="184">
        <v>540.6</v>
      </c>
      <c r="I186" s="185">
        <v>221</v>
      </c>
      <c r="J186" s="183">
        <v>7175</v>
      </c>
      <c r="K186" s="185">
        <v>26.7</v>
      </c>
    </row>
    <row r="187" spans="1:11" ht="15" customHeight="1" x14ac:dyDescent="0.35">
      <c r="A187" s="136" t="s">
        <v>1416</v>
      </c>
      <c r="B187" s="133" t="s">
        <v>1770</v>
      </c>
      <c r="C187" s="182">
        <v>110</v>
      </c>
      <c r="D187" s="183">
        <v>5414</v>
      </c>
      <c r="E187" s="184">
        <v>48.3</v>
      </c>
      <c r="F187" s="185">
        <v>30.3</v>
      </c>
      <c r="G187" s="183">
        <v>6673</v>
      </c>
      <c r="H187" s="184">
        <v>59.6</v>
      </c>
      <c r="I187" s="185">
        <v>31</v>
      </c>
      <c r="J187" s="183">
        <v>1260</v>
      </c>
      <c r="K187" s="185">
        <v>23.3</v>
      </c>
    </row>
    <row r="188" spans="1:11" ht="15" customHeight="1" x14ac:dyDescent="0.35">
      <c r="A188" s="136" t="s">
        <v>1460</v>
      </c>
      <c r="B188" s="133" t="s">
        <v>1771</v>
      </c>
      <c r="C188" s="182">
        <v>1830</v>
      </c>
      <c r="D188" s="183">
        <v>103885</v>
      </c>
      <c r="E188" s="184">
        <v>56.7</v>
      </c>
      <c r="F188" s="185">
        <v>49.8</v>
      </c>
      <c r="G188" s="183">
        <v>103340</v>
      </c>
      <c r="H188" s="184">
        <v>56.4</v>
      </c>
      <c r="I188" s="185">
        <v>47.8</v>
      </c>
      <c r="J188" s="183">
        <v>-545</v>
      </c>
      <c r="K188" s="185">
        <v>-0.5</v>
      </c>
    </row>
    <row r="189" spans="1:11" ht="15" customHeight="1" x14ac:dyDescent="0.35">
      <c r="A189" s="136" t="s">
        <v>1497</v>
      </c>
      <c r="B189" s="133" t="s">
        <v>1772</v>
      </c>
      <c r="C189" s="182">
        <v>230</v>
      </c>
      <c r="D189" s="183">
        <v>6150</v>
      </c>
      <c r="E189" s="184">
        <v>26.6</v>
      </c>
      <c r="F189" s="185">
        <v>12.6</v>
      </c>
      <c r="G189" s="183">
        <v>7467</v>
      </c>
      <c r="H189" s="184">
        <v>32.299999999999997</v>
      </c>
      <c r="I189" s="185">
        <v>15</v>
      </c>
      <c r="J189" s="183">
        <v>1317</v>
      </c>
      <c r="K189" s="185">
        <v>21.4</v>
      </c>
    </row>
    <row r="190" spans="1:11" ht="15" customHeight="1" x14ac:dyDescent="0.35">
      <c r="A190" s="136" t="s">
        <v>1773</v>
      </c>
      <c r="B190" s="133" t="s">
        <v>1774</v>
      </c>
      <c r="C190" s="182">
        <v>30</v>
      </c>
      <c r="D190" s="183">
        <v>3031</v>
      </c>
      <c r="E190" s="184">
        <v>108.2</v>
      </c>
      <c r="F190" s="185">
        <v>107.8</v>
      </c>
      <c r="G190" s="183">
        <v>3070</v>
      </c>
      <c r="H190" s="184">
        <v>109.7</v>
      </c>
      <c r="I190" s="185">
        <v>106.5</v>
      </c>
      <c r="J190" s="183">
        <v>39</v>
      </c>
      <c r="K190" s="185">
        <v>1.3</v>
      </c>
    </row>
    <row r="191" spans="1:11" ht="15" customHeight="1" x14ac:dyDescent="0.35">
      <c r="A191" s="136" t="s">
        <v>1775</v>
      </c>
      <c r="B191" s="133" t="s">
        <v>1776</v>
      </c>
      <c r="C191" s="182">
        <v>4910</v>
      </c>
      <c r="D191" s="183">
        <v>97413</v>
      </c>
      <c r="E191" s="184">
        <v>19.8</v>
      </c>
      <c r="F191" s="185">
        <v>11</v>
      </c>
      <c r="G191" s="183">
        <v>112352</v>
      </c>
      <c r="H191" s="184">
        <v>22.9</v>
      </c>
      <c r="I191" s="185">
        <v>13</v>
      </c>
      <c r="J191" s="183">
        <v>14939</v>
      </c>
      <c r="K191" s="185">
        <v>15.3</v>
      </c>
    </row>
    <row r="192" spans="1:11" ht="15" customHeight="1" x14ac:dyDescent="0.35">
      <c r="A192" s="136" t="s">
        <v>1777</v>
      </c>
      <c r="B192" s="133" t="s">
        <v>1778</v>
      </c>
      <c r="C192" s="182">
        <v>20</v>
      </c>
      <c r="D192" s="183">
        <v>313</v>
      </c>
      <c r="E192" s="184">
        <v>14.9</v>
      </c>
      <c r="F192" s="185">
        <v>12</v>
      </c>
      <c r="G192" s="183">
        <v>372</v>
      </c>
      <c r="H192" s="184">
        <v>17.7</v>
      </c>
      <c r="I192" s="185">
        <v>12.2</v>
      </c>
      <c r="J192" s="183">
        <v>58</v>
      </c>
      <c r="K192" s="185">
        <v>18.600000000000001</v>
      </c>
    </row>
    <row r="193" spans="1:11" ht="15" customHeight="1" x14ac:dyDescent="0.35">
      <c r="A193" s="136" t="s">
        <v>1527</v>
      </c>
      <c r="B193" s="133" t="s">
        <v>1779</v>
      </c>
      <c r="C193" s="182">
        <v>20</v>
      </c>
      <c r="D193" s="183">
        <v>5062</v>
      </c>
      <c r="E193" s="184">
        <v>297.7</v>
      </c>
      <c r="F193" s="185">
        <v>333.2</v>
      </c>
      <c r="G193" s="183">
        <v>5257</v>
      </c>
      <c r="H193" s="184">
        <v>309.2</v>
      </c>
      <c r="I193" s="185">
        <v>226.5</v>
      </c>
      <c r="J193" s="183">
        <v>196</v>
      </c>
      <c r="K193" s="185">
        <v>3.9</v>
      </c>
    </row>
    <row r="194" spans="1:11" ht="15" customHeight="1" x14ac:dyDescent="0.35">
      <c r="A194" s="136" t="s">
        <v>1781</v>
      </c>
      <c r="B194" s="133" t="s">
        <v>1782</v>
      </c>
      <c r="C194" s="182">
        <v>120</v>
      </c>
      <c r="D194" s="183">
        <v>3732</v>
      </c>
      <c r="E194" s="184">
        <v>32.5</v>
      </c>
      <c r="F194" s="185">
        <v>11.8</v>
      </c>
      <c r="G194" s="183">
        <v>3534</v>
      </c>
      <c r="H194" s="184">
        <v>30.7</v>
      </c>
      <c r="I194" s="185">
        <v>10.8</v>
      </c>
      <c r="J194" s="183">
        <v>-198</v>
      </c>
      <c r="K194" s="185">
        <v>-5.3</v>
      </c>
    </row>
    <row r="195" spans="1:11" ht="15" customHeight="1" x14ac:dyDescent="0.35">
      <c r="A195" s="136" t="s">
        <v>1783</v>
      </c>
      <c r="B195" s="133" t="s">
        <v>1784</v>
      </c>
      <c r="C195" s="182">
        <v>60</v>
      </c>
      <c r="D195" s="183">
        <v>20528</v>
      </c>
      <c r="E195" s="184">
        <v>366.6</v>
      </c>
      <c r="F195" s="185">
        <v>79.5</v>
      </c>
      <c r="G195" s="183">
        <v>24571</v>
      </c>
      <c r="H195" s="184">
        <v>438.8</v>
      </c>
      <c r="I195" s="185">
        <v>86.5</v>
      </c>
      <c r="J195" s="183">
        <v>4044</v>
      </c>
      <c r="K195" s="185">
        <v>19.7</v>
      </c>
    </row>
    <row r="196" spans="1:11" ht="15" customHeight="1" x14ac:dyDescent="0.35">
      <c r="A196" s="136" t="s">
        <v>1393</v>
      </c>
      <c r="B196" s="133" t="s">
        <v>1785</v>
      </c>
      <c r="C196" s="182">
        <v>30</v>
      </c>
      <c r="D196" s="183">
        <v>1924</v>
      </c>
      <c r="E196" s="184">
        <v>58.3</v>
      </c>
      <c r="F196" s="185">
        <v>51.6</v>
      </c>
      <c r="G196" s="183">
        <v>1692</v>
      </c>
      <c r="H196" s="184">
        <v>51.3</v>
      </c>
      <c r="I196" s="185">
        <v>55.5</v>
      </c>
      <c r="J196" s="183">
        <v>-233</v>
      </c>
      <c r="K196" s="185">
        <v>-12.1</v>
      </c>
    </row>
    <row r="197" spans="1:11" ht="15" customHeight="1" x14ac:dyDescent="0.35">
      <c r="A197" s="136" t="s">
        <v>1681</v>
      </c>
      <c r="B197" s="133" t="s">
        <v>1786</v>
      </c>
      <c r="C197" s="182">
        <v>290</v>
      </c>
      <c r="D197" s="183">
        <v>4411</v>
      </c>
      <c r="E197" s="184">
        <v>15.1</v>
      </c>
      <c r="F197" s="185">
        <v>6.9</v>
      </c>
      <c r="G197" s="183">
        <v>5159</v>
      </c>
      <c r="H197" s="184">
        <v>17.600000000000001</v>
      </c>
      <c r="I197" s="185">
        <v>8.5</v>
      </c>
      <c r="J197" s="183">
        <v>748</v>
      </c>
      <c r="K197" s="185">
        <v>17</v>
      </c>
    </row>
    <row r="198" spans="1:11" ht="15" customHeight="1" x14ac:dyDescent="0.35">
      <c r="A198" s="136" t="s">
        <v>1788</v>
      </c>
      <c r="B198" s="133" t="s">
        <v>1789</v>
      </c>
      <c r="C198" s="182">
        <v>1330</v>
      </c>
      <c r="D198" s="183">
        <v>42601</v>
      </c>
      <c r="E198" s="184">
        <v>32.1</v>
      </c>
      <c r="F198" s="185">
        <v>7.8</v>
      </c>
      <c r="G198" s="183">
        <v>45440</v>
      </c>
      <c r="H198" s="184">
        <v>34.299999999999997</v>
      </c>
      <c r="I198" s="185">
        <v>9</v>
      </c>
      <c r="J198" s="183">
        <v>2839</v>
      </c>
      <c r="K198" s="185">
        <v>6.7</v>
      </c>
    </row>
    <row r="199" spans="1:11" ht="15" customHeight="1" x14ac:dyDescent="0.35">
      <c r="A199" s="136" t="s">
        <v>1790</v>
      </c>
      <c r="B199" s="133" t="s">
        <v>1791</v>
      </c>
      <c r="C199" s="182">
        <v>9590</v>
      </c>
      <c r="D199" s="183">
        <v>133711</v>
      </c>
      <c r="E199" s="184">
        <v>13.9</v>
      </c>
      <c r="F199" s="185">
        <v>8.1</v>
      </c>
      <c r="G199" s="183">
        <v>159085</v>
      </c>
      <c r="H199" s="184">
        <v>16.600000000000001</v>
      </c>
      <c r="I199" s="185">
        <v>10.8</v>
      </c>
      <c r="J199" s="183">
        <v>25374</v>
      </c>
      <c r="K199" s="185">
        <v>19</v>
      </c>
    </row>
    <row r="200" spans="1:11" ht="15" customHeight="1" x14ac:dyDescent="0.35">
      <c r="A200" s="136" t="s">
        <v>1792</v>
      </c>
      <c r="B200" s="133" t="s">
        <v>1793</v>
      </c>
      <c r="C200" s="182">
        <v>450</v>
      </c>
      <c r="D200" s="183">
        <v>21316</v>
      </c>
      <c r="E200" s="184">
        <v>47.6</v>
      </c>
      <c r="F200" s="185">
        <v>23.6</v>
      </c>
      <c r="G200" s="183">
        <v>25789</v>
      </c>
      <c r="H200" s="184">
        <v>57.6</v>
      </c>
      <c r="I200" s="185">
        <v>28.7</v>
      </c>
      <c r="J200" s="183">
        <v>4474</v>
      </c>
      <c r="K200" s="185">
        <v>21</v>
      </c>
    </row>
    <row r="201" spans="1:11" ht="15" customHeight="1" x14ac:dyDescent="0.35">
      <c r="A201" s="136" t="s">
        <v>1794</v>
      </c>
      <c r="B201" s="133" t="s">
        <v>1795</v>
      </c>
      <c r="C201" s="182">
        <v>50</v>
      </c>
      <c r="D201" s="183">
        <v>224</v>
      </c>
      <c r="E201" s="184">
        <v>4.2</v>
      </c>
      <c r="F201" s="185">
        <v>1.5</v>
      </c>
      <c r="G201" s="183">
        <v>277</v>
      </c>
      <c r="H201" s="184">
        <v>5.2</v>
      </c>
      <c r="I201" s="185">
        <v>2</v>
      </c>
      <c r="J201" s="183">
        <v>53</v>
      </c>
      <c r="K201" s="185">
        <v>23.8</v>
      </c>
    </row>
    <row r="202" spans="1:11" ht="15" customHeight="1" x14ac:dyDescent="0.35">
      <c r="A202" s="136" t="s">
        <v>1798</v>
      </c>
      <c r="B202" s="133" t="s">
        <v>1799</v>
      </c>
      <c r="C202" s="182">
        <v>20</v>
      </c>
      <c r="D202" s="183">
        <v>259</v>
      </c>
      <c r="E202" s="184">
        <v>17.3</v>
      </c>
      <c r="F202" s="185">
        <v>6.6</v>
      </c>
      <c r="G202" s="183">
        <v>288</v>
      </c>
      <c r="H202" s="184">
        <v>19.2</v>
      </c>
      <c r="I202" s="185">
        <v>7.5</v>
      </c>
      <c r="J202" s="183">
        <v>29</v>
      </c>
      <c r="K202" s="185">
        <v>11</v>
      </c>
    </row>
    <row r="203" spans="1:11" ht="15" customHeight="1" x14ac:dyDescent="0.35">
      <c r="A203" s="136" t="s">
        <v>1802</v>
      </c>
      <c r="B203" s="133" t="s">
        <v>1803</v>
      </c>
      <c r="C203" s="182">
        <v>100</v>
      </c>
      <c r="D203" s="183">
        <v>8662</v>
      </c>
      <c r="E203" s="184">
        <v>91.2</v>
      </c>
      <c r="F203" s="185">
        <v>6.5</v>
      </c>
      <c r="G203" s="183">
        <v>11836</v>
      </c>
      <c r="H203" s="184">
        <v>124.6</v>
      </c>
      <c r="I203" s="185">
        <v>6.8</v>
      </c>
      <c r="J203" s="183">
        <v>3174</v>
      </c>
      <c r="K203" s="185">
        <v>36.6</v>
      </c>
    </row>
    <row r="204" spans="1:11" ht="15" customHeight="1" x14ac:dyDescent="0.35">
      <c r="A204" s="136" t="s">
        <v>1804</v>
      </c>
      <c r="B204" s="133" t="s">
        <v>1805</v>
      </c>
      <c r="C204" s="182">
        <v>140</v>
      </c>
      <c r="D204" s="183">
        <v>129549</v>
      </c>
      <c r="E204" s="184">
        <v>918.8</v>
      </c>
      <c r="F204" s="185">
        <v>255</v>
      </c>
      <c r="G204" s="183">
        <v>154468</v>
      </c>
      <c r="H204" s="184">
        <v>1095.5</v>
      </c>
      <c r="I204" s="185">
        <v>272.5</v>
      </c>
      <c r="J204" s="183">
        <v>24919</v>
      </c>
      <c r="K204" s="185">
        <v>19.2</v>
      </c>
    </row>
    <row r="205" spans="1:11" ht="15" customHeight="1" x14ac:dyDescent="0.35">
      <c r="A205" s="136" t="s">
        <v>1780</v>
      </c>
      <c r="B205" s="133" t="s">
        <v>1806</v>
      </c>
      <c r="C205" s="182">
        <v>1040</v>
      </c>
      <c r="D205" s="183">
        <v>67376</v>
      </c>
      <c r="E205" s="184">
        <v>65.099999999999994</v>
      </c>
      <c r="F205" s="185">
        <v>16.5</v>
      </c>
      <c r="G205" s="183">
        <v>26567</v>
      </c>
      <c r="H205" s="184">
        <v>25.7</v>
      </c>
      <c r="I205" s="185">
        <v>4.4000000000000004</v>
      </c>
      <c r="J205" s="183">
        <v>-40809</v>
      </c>
      <c r="K205" s="185">
        <v>-60.6</v>
      </c>
    </row>
    <row r="206" spans="1:11" ht="15" customHeight="1" x14ac:dyDescent="0.35">
      <c r="A206" s="136" t="s">
        <v>1807</v>
      </c>
      <c r="B206" s="133" t="s">
        <v>1808</v>
      </c>
      <c r="C206" s="182">
        <v>1310</v>
      </c>
      <c r="D206" s="183">
        <v>67031</v>
      </c>
      <c r="E206" s="184">
        <v>51.3</v>
      </c>
      <c r="F206" s="185">
        <v>30</v>
      </c>
      <c r="G206" s="183">
        <v>67909</v>
      </c>
      <c r="H206" s="184">
        <v>52</v>
      </c>
      <c r="I206" s="185">
        <v>30.2</v>
      </c>
      <c r="J206" s="183">
        <v>878</v>
      </c>
      <c r="K206" s="185">
        <v>1.3</v>
      </c>
    </row>
    <row r="207" spans="1:11" ht="15" customHeight="1" x14ac:dyDescent="0.35">
      <c r="A207" s="136" t="s">
        <v>1809</v>
      </c>
      <c r="B207" s="133" t="s">
        <v>1810</v>
      </c>
      <c r="C207" s="182">
        <v>1010</v>
      </c>
      <c r="D207" s="183">
        <v>4203</v>
      </c>
      <c r="E207" s="184">
        <v>4.2</v>
      </c>
      <c r="F207" s="185">
        <v>2.4</v>
      </c>
      <c r="G207" s="183">
        <v>4534</v>
      </c>
      <c r="H207" s="184">
        <v>4.5</v>
      </c>
      <c r="I207" s="185">
        <v>2.5</v>
      </c>
      <c r="J207" s="183">
        <v>332</v>
      </c>
      <c r="K207" s="185">
        <v>7.9</v>
      </c>
    </row>
    <row r="208" spans="1:11" ht="15" customHeight="1" x14ac:dyDescent="0.35">
      <c r="A208" s="136" t="s">
        <v>1811</v>
      </c>
      <c r="B208" s="133" t="s">
        <v>1812</v>
      </c>
      <c r="C208" s="182">
        <v>120</v>
      </c>
      <c r="D208" s="183">
        <v>1309</v>
      </c>
      <c r="E208" s="184">
        <v>10.8</v>
      </c>
      <c r="F208" s="185">
        <v>6.4</v>
      </c>
      <c r="G208" s="183">
        <v>1311</v>
      </c>
      <c r="H208" s="184">
        <v>10.8</v>
      </c>
      <c r="I208" s="185">
        <v>6.2</v>
      </c>
      <c r="J208" s="183">
        <v>2</v>
      </c>
      <c r="K208" s="185">
        <v>0.2</v>
      </c>
    </row>
    <row r="209" spans="1:11" ht="15" customHeight="1" x14ac:dyDescent="0.35">
      <c r="A209" s="136" t="s">
        <v>1813</v>
      </c>
      <c r="B209" s="133" t="s">
        <v>1814</v>
      </c>
      <c r="C209" s="182">
        <v>40</v>
      </c>
      <c r="D209" s="183">
        <v>3953</v>
      </c>
      <c r="E209" s="184">
        <v>109.8</v>
      </c>
      <c r="F209" s="185">
        <v>68</v>
      </c>
      <c r="G209" s="183">
        <v>3941</v>
      </c>
      <c r="H209" s="184">
        <v>109.5</v>
      </c>
      <c r="I209" s="185">
        <v>71.8</v>
      </c>
      <c r="J209" s="183">
        <v>-12</v>
      </c>
      <c r="K209" s="185">
        <v>-0.3</v>
      </c>
    </row>
    <row r="210" spans="1:11" ht="15" customHeight="1" x14ac:dyDescent="0.35">
      <c r="A210" s="136" t="s">
        <v>1815</v>
      </c>
      <c r="B210" s="133" t="s">
        <v>1816</v>
      </c>
      <c r="C210" s="182">
        <v>50</v>
      </c>
      <c r="D210" s="183">
        <v>211</v>
      </c>
      <c r="E210" s="184">
        <v>4.3</v>
      </c>
      <c r="F210" s="185">
        <v>2</v>
      </c>
      <c r="G210" s="183">
        <v>201</v>
      </c>
      <c r="H210" s="184">
        <v>4.0999999999999996</v>
      </c>
      <c r="I210" s="185">
        <v>1.9</v>
      </c>
      <c r="J210" s="183">
        <v>-11</v>
      </c>
      <c r="K210" s="185">
        <v>-5.0999999999999996</v>
      </c>
    </row>
    <row r="211" spans="1:11" ht="15" customHeight="1" x14ac:dyDescent="0.35">
      <c r="A211" s="136" t="s">
        <v>1817</v>
      </c>
      <c r="B211" s="133" t="s">
        <v>1818</v>
      </c>
      <c r="C211" s="182">
        <v>50</v>
      </c>
      <c r="D211" s="183">
        <v>1192</v>
      </c>
      <c r="E211" s="184">
        <v>23.9</v>
      </c>
      <c r="F211" s="185">
        <v>13</v>
      </c>
      <c r="G211" s="183">
        <v>1231</v>
      </c>
      <c r="H211" s="184">
        <v>24.6</v>
      </c>
      <c r="I211" s="185">
        <v>13</v>
      </c>
      <c r="J211" s="183">
        <v>39</v>
      </c>
      <c r="K211" s="185">
        <v>3.2</v>
      </c>
    </row>
    <row r="212" spans="1:11" ht="15" customHeight="1" x14ac:dyDescent="0.35">
      <c r="A212" s="136" t="s">
        <v>1819</v>
      </c>
      <c r="B212" s="133" t="s">
        <v>1820</v>
      </c>
      <c r="C212" s="182">
        <v>150</v>
      </c>
      <c r="D212" s="183">
        <v>6575</v>
      </c>
      <c r="E212" s="184">
        <v>43</v>
      </c>
      <c r="F212" s="185">
        <v>13.5</v>
      </c>
      <c r="G212" s="183">
        <v>7739</v>
      </c>
      <c r="H212" s="184">
        <v>50.6</v>
      </c>
      <c r="I212" s="185">
        <v>13.5</v>
      </c>
      <c r="J212" s="183">
        <v>1165</v>
      </c>
      <c r="K212" s="185">
        <v>17.7</v>
      </c>
    </row>
    <row r="213" spans="1:11" ht="15" customHeight="1" x14ac:dyDescent="0.35">
      <c r="A213" s="136" t="s">
        <v>1385</v>
      </c>
      <c r="B213" s="133" t="s">
        <v>1821</v>
      </c>
      <c r="C213" s="182">
        <v>40270</v>
      </c>
      <c r="D213" s="183">
        <v>1481174</v>
      </c>
      <c r="E213" s="184">
        <v>36.799999999999997</v>
      </c>
      <c r="F213" s="185">
        <v>20.2</v>
      </c>
      <c r="G213" s="183">
        <v>1234012</v>
      </c>
      <c r="H213" s="184">
        <v>30.6</v>
      </c>
      <c r="I213" s="185">
        <v>15.9</v>
      </c>
      <c r="J213" s="183">
        <v>-247162</v>
      </c>
      <c r="K213" s="185">
        <v>-16.7</v>
      </c>
    </row>
    <row r="214" spans="1:11" ht="15" customHeight="1" x14ac:dyDescent="0.35">
      <c r="A214" s="136" t="s">
        <v>1822</v>
      </c>
      <c r="B214" s="133" t="s">
        <v>1823</v>
      </c>
      <c r="C214" s="182">
        <v>460</v>
      </c>
      <c r="D214" s="183">
        <v>73270</v>
      </c>
      <c r="E214" s="184">
        <v>159.30000000000001</v>
      </c>
      <c r="F214" s="185">
        <v>152.9</v>
      </c>
      <c r="G214" s="183">
        <v>57909</v>
      </c>
      <c r="H214" s="184">
        <v>125.9</v>
      </c>
      <c r="I214" s="185">
        <v>122.2</v>
      </c>
      <c r="J214" s="183">
        <v>-15361</v>
      </c>
      <c r="K214" s="185">
        <v>-21</v>
      </c>
    </row>
    <row r="215" spans="1:11" ht="15" customHeight="1" x14ac:dyDescent="0.35">
      <c r="A215" s="136" t="s">
        <v>1824</v>
      </c>
      <c r="B215" s="133" t="s">
        <v>1825</v>
      </c>
      <c r="C215" s="182">
        <v>590</v>
      </c>
      <c r="D215" s="183">
        <v>14081</v>
      </c>
      <c r="E215" s="184">
        <v>23.7</v>
      </c>
      <c r="F215" s="185">
        <v>15.5</v>
      </c>
      <c r="G215" s="183">
        <v>13016</v>
      </c>
      <c r="H215" s="184">
        <v>21.9</v>
      </c>
      <c r="I215" s="185">
        <v>15</v>
      </c>
      <c r="J215" s="183">
        <v>-1065</v>
      </c>
      <c r="K215" s="185">
        <v>-7.6</v>
      </c>
    </row>
    <row r="216" spans="1:11" ht="15" customHeight="1" x14ac:dyDescent="0.35">
      <c r="A216" s="136" t="s">
        <v>1826</v>
      </c>
      <c r="B216" s="133" t="s">
        <v>1827</v>
      </c>
      <c r="C216" s="182">
        <v>140</v>
      </c>
      <c r="D216" s="183">
        <v>5687</v>
      </c>
      <c r="E216" s="184">
        <v>39.799999999999997</v>
      </c>
      <c r="F216" s="185">
        <v>18.5</v>
      </c>
      <c r="G216" s="183">
        <v>5514</v>
      </c>
      <c r="H216" s="184">
        <v>38.6</v>
      </c>
      <c r="I216" s="185">
        <v>16</v>
      </c>
      <c r="J216" s="183">
        <v>-173</v>
      </c>
      <c r="K216" s="185">
        <v>-3</v>
      </c>
    </row>
    <row r="217" spans="1:11" ht="15" customHeight="1" x14ac:dyDescent="0.35">
      <c r="A217" s="136" t="s">
        <v>1405</v>
      </c>
      <c r="B217" s="133" t="s">
        <v>1828</v>
      </c>
      <c r="C217" s="182">
        <v>29560</v>
      </c>
      <c r="D217" s="183">
        <v>1231947</v>
      </c>
      <c r="E217" s="184">
        <v>41.7</v>
      </c>
      <c r="F217" s="185">
        <v>20.5</v>
      </c>
      <c r="G217" s="183">
        <v>1172809</v>
      </c>
      <c r="H217" s="184">
        <v>39.700000000000003</v>
      </c>
      <c r="I217" s="185">
        <v>21</v>
      </c>
      <c r="J217" s="183">
        <v>-59139</v>
      </c>
      <c r="K217" s="185">
        <v>-4.8</v>
      </c>
    </row>
    <row r="218" spans="1:11" ht="15" customHeight="1" x14ac:dyDescent="0.35">
      <c r="A218" s="136" t="s">
        <v>1829</v>
      </c>
      <c r="B218" s="133" t="s">
        <v>1830</v>
      </c>
      <c r="C218" s="182">
        <v>4440</v>
      </c>
      <c r="D218" s="183">
        <v>41325</v>
      </c>
      <c r="E218" s="184">
        <v>9.3000000000000007</v>
      </c>
      <c r="F218" s="185">
        <v>7.2</v>
      </c>
      <c r="G218" s="183">
        <v>39136</v>
      </c>
      <c r="H218" s="184">
        <v>8.8000000000000007</v>
      </c>
      <c r="I218" s="185">
        <v>6.8</v>
      </c>
      <c r="J218" s="183">
        <v>-2189</v>
      </c>
      <c r="K218" s="185">
        <v>-5.3</v>
      </c>
    </row>
    <row r="219" spans="1:11" ht="15" customHeight="1" x14ac:dyDescent="0.35">
      <c r="A219" s="136" t="s">
        <v>1831</v>
      </c>
      <c r="B219" s="133" t="s">
        <v>1832</v>
      </c>
      <c r="C219" s="182">
        <v>560</v>
      </c>
      <c r="D219" s="183">
        <v>2603</v>
      </c>
      <c r="E219" s="184">
        <v>4.5999999999999996</v>
      </c>
      <c r="F219" s="185">
        <v>2.5</v>
      </c>
      <c r="G219" s="183">
        <v>2633</v>
      </c>
      <c r="H219" s="184">
        <v>4.7</v>
      </c>
      <c r="I219" s="185">
        <v>2.6</v>
      </c>
      <c r="J219" s="183">
        <v>30</v>
      </c>
      <c r="K219" s="185">
        <v>1.2</v>
      </c>
    </row>
    <row r="220" spans="1:11" ht="15" customHeight="1" x14ac:dyDescent="0.35">
      <c r="A220" s="136" t="s">
        <v>1404</v>
      </c>
      <c r="B220" s="133" t="s">
        <v>1833</v>
      </c>
      <c r="C220" s="182">
        <v>220</v>
      </c>
      <c r="D220" s="183">
        <v>7401</v>
      </c>
      <c r="E220" s="184">
        <v>33.200000000000003</v>
      </c>
      <c r="F220" s="185">
        <v>28.2</v>
      </c>
      <c r="G220" s="183">
        <v>8123</v>
      </c>
      <c r="H220" s="184">
        <v>36.4</v>
      </c>
      <c r="I220" s="185">
        <v>31</v>
      </c>
      <c r="J220" s="183">
        <v>722</v>
      </c>
      <c r="K220" s="185">
        <v>9.8000000000000007</v>
      </c>
    </row>
    <row r="221" spans="1:11" ht="15" customHeight="1" x14ac:dyDescent="0.35">
      <c r="A221" s="136" t="s">
        <v>1376</v>
      </c>
      <c r="B221" s="133" t="s">
        <v>1835</v>
      </c>
      <c r="C221" s="182">
        <v>40</v>
      </c>
      <c r="D221" s="183">
        <v>1390</v>
      </c>
      <c r="E221" s="184">
        <v>36.6</v>
      </c>
      <c r="F221" s="185">
        <v>30.1</v>
      </c>
      <c r="G221" s="183">
        <v>1368</v>
      </c>
      <c r="H221" s="184">
        <v>36</v>
      </c>
      <c r="I221" s="185">
        <v>34</v>
      </c>
      <c r="J221" s="183">
        <v>-22</v>
      </c>
      <c r="K221" s="185">
        <v>-1.6</v>
      </c>
    </row>
    <row r="222" spans="1:11" ht="15" customHeight="1" x14ac:dyDescent="0.35">
      <c r="A222" s="136" t="s">
        <v>1725</v>
      </c>
      <c r="B222" s="133" t="s">
        <v>1836</v>
      </c>
      <c r="C222" s="182">
        <v>20</v>
      </c>
      <c r="D222" s="183">
        <v>8847</v>
      </c>
      <c r="E222" s="184">
        <v>552.9</v>
      </c>
      <c r="F222" s="185">
        <v>173.5</v>
      </c>
      <c r="G222" s="183">
        <v>8166</v>
      </c>
      <c r="H222" s="184">
        <v>510.3</v>
      </c>
      <c r="I222" s="185">
        <v>186</v>
      </c>
      <c r="J222" s="183">
        <v>-681</v>
      </c>
      <c r="K222" s="185">
        <v>-7.7</v>
      </c>
    </row>
    <row r="223" spans="1:11" ht="15" customHeight="1" x14ac:dyDescent="0.35">
      <c r="A223" s="136" t="s">
        <v>1837</v>
      </c>
      <c r="B223" s="133" t="s">
        <v>1838</v>
      </c>
      <c r="C223" s="182">
        <v>50</v>
      </c>
      <c r="D223" s="183">
        <v>1233</v>
      </c>
      <c r="E223" s="184">
        <v>24.2</v>
      </c>
      <c r="F223" s="185">
        <v>10.8</v>
      </c>
      <c r="G223" s="183">
        <v>1868</v>
      </c>
      <c r="H223" s="184">
        <v>36.6</v>
      </c>
      <c r="I223" s="185">
        <v>15</v>
      </c>
      <c r="J223" s="183">
        <v>635</v>
      </c>
      <c r="K223" s="185">
        <v>51.5</v>
      </c>
    </row>
    <row r="224" spans="1:11" ht="15" customHeight="1" x14ac:dyDescent="0.35">
      <c r="A224" s="136" t="s">
        <v>1427</v>
      </c>
      <c r="B224" s="133" t="s">
        <v>1839</v>
      </c>
      <c r="C224" s="182">
        <v>480</v>
      </c>
      <c r="D224" s="183">
        <v>9706</v>
      </c>
      <c r="E224" s="184">
        <v>20.100000000000001</v>
      </c>
      <c r="F224" s="185">
        <v>12.8</v>
      </c>
      <c r="G224" s="183">
        <v>12118</v>
      </c>
      <c r="H224" s="184">
        <v>25.1</v>
      </c>
      <c r="I224" s="185">
        <v>14</v>
      </c>
      <c r="J224" s="183">
        <v>2412</v>
      </c>
      <c r="K224" s="185">
        <v>24.9</v>
      </c>
    </row>
    <row r="225" spans="1:11" ht="15" customHeight="1" x14ac:dyDescent="0.35">
      <c r="A225" s="136" t="s">
        <v>1627</v>
      </c>
      <c r="B225" s="133" t="s">
        <v>1840</v>
      </c>
      <c r="C225" s="182">
        <v>40</v>
      </c>
      <c r="D225" s="183">
        <v>3461</v>
      </c>
      <c r="E225" s="184">
        <v>98.9</v>
      </c>
      <c r="F225" s="185">
        <v>30</v>
      </c>
      <c r="G225" s="183">
        <v>3787</v>
      </c>
      <c r="H225" s="184">
        <v>108.2</v>
      </c>
      <c r="I225" s="185">
        <v>30</v>
      </c>
      <c r="J225" s="183">
        <v>326</v>
      </c>
      <c r="K225" s="185">
        <v>9.4</v>
      </c>
    </row>
    <row r="226" spans="1:11" ht="15" customHeight="1" x14ac:dyDescent="0.35">
      <c r="A226" s="136" t="s">
        <v>1841</v>
      </c>
      <c r="B226" s="133" t="s">
        <v>1842</v>
      </c>
      <c r="C226" s="182">
        <v>620</v>
      </c>
      <c r="D226" s="183">
        <v>10671</v>
      </c>
      <c r="E226" s="184">
        <v>17.3</v>
      </c>
      <c r="F226" s="185">
        <v>14.6</v>
      </c>
      <c r="G226" s="183">
        <v>12136</v>
      </c>
      <c r="H226" s="184">
        <v>19.600000000000001</v>
      </c>
      <c r="I226" s="185">
        <v>16.5</v>
      </c>
      <c r="J226" s="183">
        <v>1465</v>
      </c>
      <c r="K226" s="185">
        <v>13.7</v>
      </c>
    </row>
    <row r="227" spans="1:11" ht="15" customHeight="1" x14ac:dyDescent="0.35">
      <c r="A227" s="136" t="s">
        <v>1843</v>
      </c>
      <c r="B227" s="133" t="s">
        <v>1844</v>
      </c>
      <c r="C227" s="182">
        <v>100</v>
      </c>
      <c r="D227" s="183">
        <v>7913</v>
      </c>
      <c r="E227" s="184">
        <v>77.599999999999994</v>
      </c>
      <c r="F227" s="185">
        <v>69.5</v>
      </c>
      <c r="G227" s="183">
        <v>9243</v>
      </c>
      <c r="H227" s="184">
        <v>90.6</v>
      </c>
      <c r="I227" s="185">
        <v>78.5</v>
      </c>
      <c r="J227" s="183">
        <v>1330</v>
      </c>
      <c r="K227" s="185">
        <v>16.8</v>
      </c>
    </row>
    <row r="228" spans="1:11" ht="15" customHeight="1" x14ac:dyDescent="0.35">
      <c r="A228" s="136" t="s">
        <v>1845</v>
      </c>
      <c r="B228" s="133" t="s">
        <v>1846</v>
      </c>
      <c r="C228" s="182">
        <v>20</v>
      </c>
      <c r="D228" s="183">
        <v>314</v>
      </c>
      <c r="E228" s="184">
        <v>21</v>
      </c>
      <c r="F228" s="185">
        <v>16.5</v>
      </c>
      <c r="G228" s="183">
        <v>293</v>
      </c>
      <c r="H228" s="184">
        <v>19.5</v>
      </c>
      <c r="I228" s="185">
        <v>13.8</v>
      </c>
      <c r="J228" s="183">
        <v>-21</v>
      </c>
      <c r="K228" s="185">
        <v>-6.7</v>
      </c>
    </row>
    <row r="229" spans="1:11" ht="15" customHeight="1" x14ac:dyDescent="0.35">
      <c r="A229" s="136" t="s">
        <v>1848</v>
      </c>
      <c r="B229" s="133" t="s">
        <v>1849</v>
      </c>
      <c r="C229" s="182">
        <v>120</v>
      </c>
      <c r="D229" s="183">
        <v>36</v>
      </c>
      <c r="E229" s="184">
        <v>0.3</v>
      </c>
      <c r="F229" s="185">
        <v>0</v>
      </c>
      <c r="G229" s="183">
        <v>43</v>
      </c>
      <c r="H229" s="184">
        <v>0.3</v>
      </c>
      <c r="I229" s="185">
        <v>0</v>
      </c>
      <c r="J229" s="183">
        <v>7</v>
      </c>
      <c r="K229" s="185">
        <v>19</v>
      </c>
    </row>
    <row r="230" spans="1:11" ht="15" customHeight="1" x14ac:dyDescent="0.35">
      <c r="A230" s="136" t="s">
        <v>1850</v>
      </c>
      <c r="B230" s="133" t="s">
        <v>1851</v>
      </c>
      <c r="C230" s="182">
        <v>590</v>
      </c>
      <c r="D230" s="183">
        <v>78144</v>
      </c>
      <c r="E230" s="184">
        <v>132.19999999999999</v>
      </c>
      <c r="F230" s="185">
        <v>95.5</v>
      </c>
      <c r="G230" s="183">
        <v>87956</v>
      </c>
      <c r="H230" s="184">
        <v>148.80000000000001</v>
      </c>
      <c r="I230" s="185">
        <v>104</v>
      </c>
      <c r="J230" s="183">
        <v>9812</v>
      </c>
      <c r="K230" s="185">
        <v>12.6</v>
      </c>
    </row>
    <row r="231" spans="1:11" ht="15" customHeight="1" x14ac:dyDescent="0.35">
      <c r="A231" s="136" t="s">
        <v>1372</v>
      </c>
      <c r="B231" s="133" t="s">
        <v>1852</v>
      </c>
      <c r="C231" s="182">
        <v>860</v>
      </c>
      <c r="D231" s="183">
        <v>230246</v>
      </c>
      <c r="E231" s="184">
        <v>267.10000000000002</v>
      </c>
      <c r="F231" s="185">
        <v>218.5</v>
      </c>
      <c r="G231" s="183">
        <v>268307</v>
      </c>
      <c r="H231" s="184">
        <v>311.3</v>
      </c>
      <c r="I231" s="185">
        <v>252.5</v>
      </c>
      <c r="J231" s="183">
        <v>38061</v>
      </c>
      <c r="K231" s="185">
        <v>16.5</v>
      </c>
    </row>
    <row r="232" spans="1:11" ht="15" customHeight="1" x14ac:dyDescent="0.35">
      <c r="A232" s="136" t="s">
        <v>1800</v>
      </c>
      <c r="B232" s="133" t="s">
        <v>1853</v>
      </c>
      <c r="C232" s="182">
        <v>990</v>
      </c>
      <c r="D232" s="183">
        <v>107978</v>
      </c>
      <c r="E232" s="184">
        <v>109.2</v>
      </c>
      <c r="F232" s="185">
        <v>106</v>
      </c>
      <c r="G232" s="183">
        <v>121072</v>
      </c>
      <c r="H232" s="184">
        <v>122.4</v>
      </c>
      <c r="I232" s="185">
        <v>116</v>
      </c>
      <c r="J232" s="183">
        <v>13094</v>
      </c>
      <c r="K232" s="185">
        <v>12.1</v>
      </c>
    </row>
    <row r="233" spans="1:11" ht="15" customHeight="1" x14ac:dyDescent="0.35">
      <c r="A233" s="136" t="s">
        <v>1577</v>
      </c>
      <c r="B233" s="133" t="s">
        <v>1854</v>
      </c>
      <c r="C233" s="182">
        <v>620</v>
      </c>
      <c r="D233" s="183">
        <v>175886</v>
      </c>
      <c r="E233" s="184">
        <v>282.8</v>
      </c>
      <c r="F233" s="185">
        <v>253.8</v>
      </c>
      <c r="G233" s="183">
        <v>147175</v>
      </c>
      <c r="H233" s="184">
        <v>236.6</v>
      </c>
      <c r="I233" s="185">
        <v>216.5</v>
      </c>
      <c r="J233" s="183">
        <v>-28711</v>
      </c>
      <c r="K233" s="185">
        <v>-16.3</v>
      </c>
    </row>
    <row r="234" spans="1:11" ht="15" customHeight="1" x14ac:dyDescent="0.35">
      <c r="A234" s="136" t="s">
        <v>1855</v>
      </c>
      <c r="B234" s="133" t="s">
        <v>1856</v>
      </c>
      <c r="C234" s="182">
        <v>10</v>
      </c>
      <c r="D234" s="183">
        <v>1091</v>
      </c>
      <c r="E234" s="184">
        <v>109.1</v>
      </c>
      <c r="F234" s="185">
        <v>69.5</v>
      </c>
      <c r="G234" s="183">
        <v>1313</v>
      </c>
      <c r="H234" s="184">
        <v>131.30000000000001</v>
      </c>
      <c r="I234" s="185">
        <v>81</v>
      </c>
      <c r="J234" s="183">
        <v>221</v>
      </c>
      <c r="K234" s="185">
        <v>20.3</v>
      </c>
    </row>
    <row r="235" spans="1:11" ht="15" customHeight="1" x14ac:dyDescent="0.35">
      <c r="A235" s="136" t="s">
        <v>1857</v>
      </c>
      <c r="B235" s="133" t="s">
        <v>1858</v>
      </c>
      <c r="C235" s="182">
        <v>3490</v>
      </c>
      <c r="D235" s="183">
        <v>39471</v>
      </c>
      <c r="E235" s="184">
        <v>11.3</v>
      </c>
      <c r="F235" s="185">
        <v>5.5</v>
      </c>
      <c r="G235" s="183">
        <v>41952</v>
      </c>
      <c r="H235" s="184">
        <v>12</v>
      </c>
      <c r="I235" s="185">
        <v>6</v>
      </c>
      <c r="J235" s="183">
        <v>2482</v>
      </c>
      <c r="K235" s="185">
        <v>6.3</v>
      </c>
    </row>
    <row r="236" spans="1:11" ht="15" customHeight="1" x14ac:dyDescent="0.35">
      <c r="A236" s="136" t="s">
        <v>1859</v>
      </c>
      <c r="B236" s="133" t="s">
        <v>1860</v>
      </c>
      <c r="C236" s="182">
        <v>50</v>
      </c>
      <c r="D236" s="183">
        <v>37670</v>
      </c>
      <c r="E236" s="184">
        <v>710.8</v>
      </c>
      <c r="F236" s="185">
        <v>232</v>
      </c>
      <c r="G236" s="183">
        <v>53093</v>
      </c>
      <c r="H236" s="184">
        <v>1001.8</v>
      </c>
      <c r="I236" s="185">
        <v>241</v>
      </c>
      <c r="J236" s="183">
        <v>15423</v>
      </c>
      <c r="K236" s="185">
        <v>40.9</v>
      </c>
    </row>
    <row r="237" spans="1:11" ht="15" customHeight="1" x14ac:dyDescent="0.35">
      <c r="A237" s="136" t="s">
        <v>1861</v>
      </c>
      <c r="B237" s="133" t="s">
        <v>1862</v>
      </c>
      <c r="C237" s="182">
        <v>140</v>
      </c>
      <c r="D237" s="183">
        <v>1652</v>
      </c>
      <c r="E237" s="184">
        <v>11.8</v>
      </c>
      <c r="F237" s="185">
        <v>7.9</v>
      </c>
      <c r="G237" s="183">
        <v>1625</v>
      </c>
      <c r="H237" s="184">
        <v>11.6</v>
      </c>
      <c r="I237" s="185">
        <v>7.9</v>
      </c>
      <c r="J237" s="183">
        <v>-28</v>
      </c>
      <c r="K237" s="185">
        <v>-1.7</v>
      </c>
    </row>
    <row r="238" spans="1:11" ht="15" customHeight="1" x14ac:dyDescent="0.35">
      <c r="A238" s="136" t="s">
        <v>1863</v>
      </c>
      <c r="B238" s="133" t="s">
        <v>1864</v>
      </c>
      <c r="C238" s="182">
        <v>5950</v>
      </c>
      <c r="D238" s="183">
        <v>30435</v>
      </c>
      <c r="E238" s="184">
        <v>5.0999999999999996</v>
      </c>
      <c r="F238" s="185">
        <v>3.4</v>
      </c>
      <c r="G238" s="183">
        <v>28291</v>
      </c>
      <c r="H238" s="184">
        <v>4.8</v>
      </c>
      <c r="I238" s="185">
        <v>3.1</v>
      </c>
      <c r="J238" s="183">
        <v>-2145</v>
      </c>
      <c r="K238" s="185">
        <v>-7</v>
      </c>
    </row>
    <row r="239" spans="1:11" ht="15" customHeight="1" x14ac:dyDescent="0.35">
      <c r="A239" s="136" t="s">
        <v>1653</v>
      </c>
      <c r="B239" s="133" t="s">
        <v>1865</v>
      </c>
      <c r="C239" s="182">
        <v>1210</v>
      </c>
      <c r="D239" s="183">
        <v>20754</v>
      </c>
      <c r="E239" s="184">
        <v>17.100000000000001</v>
      </c>
      <c r="F239" s="185">
        <v>4.2</v>
      </c>
      <c r="G239" s="183">
        <v>13396</v>
      </c>
      <c r="H239" s="184">
        <v>11</v>
      </c>
      <c r="I239" s="185">
        <v>2</v>
      </c>
      <c r="J239" s="183">
        <v>-7358</v>
      </c>
      <c r="K239" s="185">
        <v>-35.5</v>
      </c>
    </row>
    <row r="240" spans="1:11" ht="15" customHeight="1" x14ac:dyDescent="0.35">
      <c r="A240" s="136" t="s">
        <v>1866</v>
      </c>
      <c r="B240" s="133" t="s">
        <v>1867</v>
      </c>
      <c r="C240" s="182">
        <v>370</v>
      </c>
      <c r="D240" s="183">
        <v>29947</v>
      </c>
      <c r="E240" s="184">
        <v>80.7</v>
      </c>
      <c r="F240" s="185">
        <v>48.5</v>
      </c>
      <c r="G240" s="183">
        <v>38116</v>
      </c>
      <c r="H240" s="184">
        <v>102.7</v>
      </c>
      <c r="I240" s="185">
        <v>68</v>
      </c>
      <c r="J240" s="183">
        <v>8170</v>
      </c>
      <c r="K240" s="185">
        <v>27.3</v>
      </c>
    </row>
    <row r="241" spans="1:11" ht="15" customHeight="1" x14ac:dyDescent="0.35">
      <c r="A241" s="136" t="s">
        <v>1679</v>
      </c>
      <c r="B241" s="133" t="s">
        <v>1868</v>
      </c>
      <c r="C241" s="182">
        <v>260</v>
      </c>
      <c r="D241" s="183">
        <v>2688</v>
      </c>
      <c r="E241" s="184">
        <v>10.199999999999999</v>
      </c>
      <c r="F241" s="185">
        <v>6.4</v>
      </c>
      <c r="G241" s="183">
        <v>3126</v>
      </c>
      <c r="H241" s="184">
        <v>11.9</v>
      </c>
      <c r="I241" s="185">
        <v>7.3</v>
      </c>
      <c r="J241" s="183">
        <v>438</v>
      </c>
      <c r="K241" s="185">
        <v>16.3</v>
      </c>
    </row>
    <row r="242" spans="1:11" ht="15" customHeight="1" x14ac:dyDescent="0.35">
      <c r="A242" s="136" t="s">
        <v>1797</v>
      </c>
      <c r="B242" s="133" t="s">
        <v>1869</v>
      </c>
      <c r="C242" s="182">
        <v>70</v>
      </c>
      <c r="D242" s="183">
        <v>7914</v>
      </c>
      <c r="E242" s="184">
        <v>111.5</v>
      </c>
      <c r="F242" s="185">
        <v>62</v>
      </c>
      <c r="G242" s="183">
        <v>8372</v>
      </c>
      <c r="H242" s="184">
        <v>117.9</v>
      </c>
      <c r="I242" s="185">
        <v>66</v>
      </c>
      <c r="J242" s="183">
        <v>458</v>
      </c>
      <c r="K242" s="185">
        <v>5.8</v>
      </c>
    </row>
    <row r="243" spans="1:11" ht="15" customHeight="1" x14ac:dyDescent="0.35">
      <c r="A243" s="136" t="s">
        <v>1870</v>
      </c>
      <c r="B243" s="133" t="s">
        <v>1871</v>
      </c>
      <c r="C243" s="182">
        <v>1340</v>
      </c>
      <c r="D243" s="183">
        <v>6548</v>
      </c>
      <c r="E243" s="184">
        <v>4.9000000000000004</v>
      </c>
      <c r="F243" s="185">
        <v>2.9</v>
      </c>
      <c r="G243" s="183">
        <v>7436</v>
      </c>
      <c r="H243" s="184">
        <v>5.5</v>
      </c>
      <c r="I243" s="185">
        <v>3.4</v>
      </c>
      <c r="J243" s="183">
        <v>889</v>
      </c>
      <c r="K243" s="185">
        <v>13.6</v>
      </c>
    </row>
    <row r="244" spans="1:11" ht="15" customHeight="1" x14ac:dyDescent="0.35">
      <c r="A244" s="136" t="s">
        <v>1872</v>
      </c>
      <c r="B244" s="133" t="s">
        <v>1873</v>
      </c>
      <c r="C244" s="182">
        <v>780</v>
      </c>
      <c r="D244" s="183">
        <v>58866</v>
      </c>
      <c r="E244" s="184">
        <v>75.3</v>
      </c>
      <c r="F244" s="185">
        <v>30</v>
      </c>
      <c r="G244" s="183">
        <v>54124</v>
      </c>
      <c r="H244" s="184">
        <v>69.2</v>
      </c>
      <c r="I244" s="185">
        <v>26.6</v>
      </c>
      <c r="J244" s="183">
        <v>-4742</v>
      </c>
      <c r="K244" s="185">
        <v>-8.1</v>
      </c>
    </row>
    <row r="245" spans="1:11" ht="15" customHeight="1" x14ac:dyDescent="0.35">
      <c r="A245" s="136" t="s">
        <v>1412</v>
      </c>
      <c r="B245" s="133" t="s">
        <v>1874</v>
      </c>
      <c r="C245" s="182">
        <v>20</v>
      </c>
      <c r="D245" s="183">
        <v>26073</v>
      </c>
      <c r="E245" s="184">
        <v>1533.7</v>
      </c>
      <c r="F245" s="185">
        <v>465</v>
      </c>
      <c r="G245" s="183">
        <v>22960</v>
      </c>
      <c r="H245" s="184">
        <v>1350.6</v>
      </c>
      <c r="I245" s="185">
        <v>427.5</v>
      </c>
      <c r="J245" s="183">
        <v>-3112</v>
      </c>
      <c r="K245" s="185">
        <v>-11.9</v>
      </c>
    </row>
    <row r="246" spans="1:11" ht="15" customHeight="1" x14ac:dyDescent="0.35">
      <c r="A246" s="136" t="s">
        <v>1875</v>
      </c>
      <c r="B246" s="133" t="s">
        <v>1876</v>
      </c>
      <c r="C246" s="182">
        <v>50</v>
      </c>
      <c r="D246" s="183">
        <v>1588</v>
      </c>
      <c r="E246" s="184">
        <v>30.5</v>
      </c>
      <c r="F246" s="185">
        <v>10.6</v>
      </c>
      <c r="G246" s="183">
        <v>1598</v>
      </c>
      <c r="H246" s="184">
        <v>30.7</v>
      </c>
      <c r="I246" s="185">
        <v>11</v>
      </c>
      <c r="J246" s="183">
        <v>9</v>
      </c>
      <c r="K246" s="185">
        <v>0.6</v>
      </c>
    </row>
    <row r="247" spans="1:11" ht="15" customHeight="1" x14ac:dyDescent="0.35">
      <c r="A247" s="136" t="s">
        <v>1877</v>
      </c>
      <c r="B247" s="133" t="s">
        <v>1878</v>
      </c>
      <c r="C247" s="182">
        <v>820</v>
      </c>
      <c r="D247" s="183">
        <v>52543</v>
      </c>
      <c r="E247" s="184">
        <v>64.5</v>
      </c>
      <c r="F247" s="185">
        <v>14.8</v>
      </c>
      <c r="G247" s="183">
        <v>54557</v>
      </c>
      <c r="H247" s="184">
        <v>66.900000000000006</v>
      </c>
      <c r="I247" s="185">
        <v>16.5</v>
      </c>
      <c r="J247" s="183">
        <v>2014</v>
      </c>
      <c r="K247" s="185">
        <v>3.8</v>
      </c>
    </row>
    <row r="248" spans="1:11" ht="15" customHeight="1" x14ac:dyDescent="0.35">
      <c r="A248" s="136" t="s">
        <v>1847</v>
      </c>
      <c r="B248" s="133" t="s">
        <v>1879</v>
      </c>
      <c r="C248" s="182">
        <v>17890</v>
      </c>
      <c r="D248" s="183">
        <v>76250</v>
      </c>
      <c r="E248" s="184">
        <v>4.3</v>
      </c>
      <c r="F248" s="185">
        <v>3.1</v>
      </c>
      <c r="G248" s="183">
        <v>94328</v>
      </c>
      <c r="H248" s="184">
        <v>5.3</v>
      </c>
      <c r="I248" s="185">
        <v>4</v>
      </c>
      <c r="J248" s="183">
        <v>18078</v>
      </c>
      <c r="K248" s="185">
        <v>23.7</v>
      </c>
    </row>
    <row r="249" spans="1:11" ht="15" customHeight="1" x14ac:dyDescent="0.35">
      <c r="A249" s="136" t="s">
        <v>1880</v>
      </c>
      <c r="B249" s="133" t="s">
        <v>1881</v>
      </c>
      <c r="C249" s="182">
        <v>350</v>
      </c>
      <c r="D249" s="183">
        <v>2637</v>
      </c>
      <c r="E249" s="184">
        <v>7.6</v>
      </c>
      <c r="F249" s="185">
        <v>5</v>
      </c>
      <c r="G249" s="183">
        <v>3204</v>
      </c>
      <c r="H249" s="184">
        <v>9.1999999999999993</v>
      </c>
      <c r="I249" s="185">
        <v>5.9</v>
      </c>
      <c r="J249" s="183">
        <v>567</v>
      </c>
      <c r="K249" s="185">
        <v>21.5</v>
      </c>
    </row>
    <row r="250" spans="1:11" ht="15" customHeight="1" x14ac:dyDescent="0.35">
      <c r="A250" s="136" t="s">
        <v>1882</v>
      </c>
      <c r="B250" s="133" t="s">
        <v>1883</v>
      </c>
      <c r="C250" s="182">
        <v>1100</v>
      </c>
      <c r="D250" s="183">
        <v>36745</v>
      </c>
      <c r="E250" s="184">
        <v>33.5</v>
      </c>
      <c r="F250" s="185">
        <v>18</v>
      </c>
      <c r="G250" s="183">
        <v>44008</v>
      </c>
      <c r="H250" s="184">
        <v>40.1</v>
      </c>
      <c r="I250" s="185">
        <v>21.1</v>
      </c>
      <c r="J250" s="183">
        <v>7263</v>
      </c>
      <c r="K250" s="185">
        <v>19.8</v>
      </c>
    </row>
    <row r="251" spans="1:11" ht="15" customHeight="1" x14ac:dyDescent="0.35">
      <c r="A251" s="136" t="s">
        <v>1884</v>
      </c>
      <c r="B251" s="133" t="s">
        <v>1885</v>
      </c>
      <c r="C251" s="182">
        <v>70</v>
      </c>
      <c r="D251" s="183">
        <v>19037</v>
      </c>
      <c r="E251" s="184">
        <v>264.39999999999998</v>
      </c>
      <c r="F251" s="185">
        <v>45.2</v>
      </c>
      <c r="G251" s="183">
        <v>19711</v>
      </c>
      <c r="H251" s="184">
        <v>273.8</v>
      </c>
      <c r="I251" s="185">
        <v>54</v>
      </c>
      <c r="J251" s="183">
        <v>674</v>
      </c>
      <c r="K251" s="185">
        <v>3.5</v>
      </c>
    </row>
    <row r="252" spans="1:11" ht="15" customHeight="1" x14ac:dyDescent="0.35">
      <c r="A252" s="136" t="s">
        <v>240</v>
      </c>
      <c r="B252" s="133" t="s">
        <v>1886</v>
      </c>
      <c r="C252" s="182">
        <v>40970</v>
      </c>
      <c r="D252" s="183">
        <v>3853816</v>
      </c>
      <c r="E252" s="184">
        <v>94.1</v>
      </c>
      <c r="F252" s="185">
        <v>36.799999999999997</v>
      </c>
      <c r="G252" s="183">
        <v>4400084</v>
      </c>
      <c r="H252" s="184">
        <v>107.4</v>
      </c>
      <c r="I252" s="185">
        <v>42</v>
      </c>
      <c r="J252" s="183">
        <v>546268</v>
      </c>
      <c r="K252" s="185">
        <v>14.2</v>
      </c>
    </row>
    <row r="253" spans="1:11" ht="15" customHeight="1" x14ac:dyDescent="0.35">
      <c r="A253" s="136" t="s">
        <v>1887</v>
      </c>
      <c r="B253" s="133" t="s">
        <v>1888</v>
      </c>
      <c r="C253" s="182">
        <v>1300</v>
      </c>
      <c r="D253" s="183">
        <v>410740</v>
      </c>
      <c r="E253" s="184">
        <v>316</v>
      </c>
      <c r="F253" s="185">
        <v>202.5</v>
      </c>
      <c r="G253" s="183">
        <v>438971</v>
      </c>
      <c r="H253" s="184">
        <v>337.7</v>
      </c>
      <c r="I253" s="185">
        <v>216</v>
      </c>
      <c r="J253" s="183">
        <v>28231</v>
      </c>
      <c r="K253" s="185">
        <v>6.9</v>
      </c>
    </row>
    <row r="254" spans="1:11" ht="15" customHeight="1" x14ac:dyDescent="0.35">
      <c r="A254" s="136" t="s">
        <v>1889</v>
      </c>
      <c r="B254" s="133" t="s">
        <v>1890</v>
      </c>
      <c r="C254" s="182">
        <v>12670</v>
      </c>
      <c r="D254" s="183">
        <v>282847</v>
      </c>
      <c r="E254" s="184">
        <v>22.3</v>
      </c>
      <c r="F254" s="185">
        <v>16</v>
      </c>
      <c r="G254" s="183">
        <v>325368</v>
      </c>
      <c r="H254" s="184">
        <v>25.7</v>
      </c>
      <c r="I254" s="185">
        <v>19.2</v>
      </c>
      <c r="J254" s="183">
        <v>42521</v>
      </c>
      <c r="K254" s="185">
        <v>15</v>
      </c>
    </row>
    <row r="255" spans="1:11" ht="15" customHeight="1" x14ac:dyDescent="0.35">
      <c r="A255" s="136" t="s">
        <v>1891</v>
      </c>
      <c r="B255" s="133" t="s">
        <v>1892</v>
      </c>
      <c r="C255" s="182">
        <v>270</v>
      </c>
      <c r="D255" s="183">
        <v>11143</v>
      </c>
      <c r="E255" s="184">
        <v>41.3</v>
      </c>
      <c r="F255" s="185">
        <v>15.4</v>
      </c>
      <c r="G255" s="183">
        <v>12782</v>
      </c>
      <c r="H255" s="184">
        <v>47.3</v>
      </c>
      <c r="I255" s="185">
        <v>16.5</v>
      </c>
      <c r="J255" s="183">
        <v>1638</v>
      </c>
      <c r="K255" s="185">
        <v>14.7</v>
      </c>
    </row>
    <row r="256" spans="1:11" ht="15" customHeight="1" x14ac:dyDescent="0.35">
      <c r="A256" s="136" t="s">
        <v>1686</v>
      </c>
      <c r="B256" s="133" t="s">
        <v>1893</v>
      </c>
      <c r="C256" s="182">
        <v>22790</v>
      </c>
      <c r="D256" s="183">
        <v>1961816</v>
      </c>
      <c r="E256" s="184">
        <v>86.1</v>
      </c>
      <c r="F256" s="185">
        <v>46.8</v>
      </c>
      <c r="G256" s="183">
        <v>2312517</v>
      </c>
      <c r="H256" s="184">
        <v>101.5</v>
      </c>
      <c r="I256" s="185">
        <v>54</v>
      </c>
      <c r="J256" s="183">
        <v>350701</v>
      </c>
      <c r="K256" s="185">
        <v>17.899999999999999</v>
      </c>
    </row>
    <row r="257" spans="1:11" ht="15" customHeight="1" x14ac:dyDescent="0.35">
      <c r="A257" s="136" t="s">
        <v>1894</v>
      </c>
      <c r="B257" s="133" t="s">
        <v>1895</v>
      </c>
      <c r="C257" s="182">
        <v>70</v>
      </c>
      <c r="D257" s="183">
        <v>1760</v>
      </c>
      <c r="E257" s="184">
        <v>25.9</v>
      </c>
      <c r="F257" s="185">
        <v>15.9</v>
      </c>
      <c r="G257" s="183">
        <v>1976</v>
      </c>
      <c r="H257" s="184">
        <v>29.1</v>
      </c>
      <c r="I257" s="185">
        <v>23.5</v>
      </c>
      <c r="J257" s="183">
        <v>216</v>
      </c>
      <c r="K257" s="185">
        <v>12.3</v>
      </c>
    </row>
    <row r="258" spans="1:11" ht="15" customHeight="1" x14ac:dyDescent="0.35">
      <c r="A258" s="136" t="s">
        <v>1896</v>
      </c>
      <c r="B258" s="133" t="s">
        <v>1897</v>
      </c>
      <c r="C258" s="182">
        <v>140</v>
      </c>
      <c r="D258" s="183">
        <v>34562</v>
      </c>
      <c r="E258" s="184">
        <v>240</v>
      </c>
      <c r="F258" s="185">
        <v>120.5</v>
      </c>
      <c r="G258" s="183">
        <v>38276</v>
      </c>
      <c r="H258" s="184">
        <v>265.8</v>
      </c>
      <c r="I258" s="185">
        <v>138.5</v>
      </c>
      <c r="J258" s="183">
        <v>3714</v>
      </c>
      <c r="K258" s="185">
        <v>10.7</v>
      </c>
    </row>
    <row r="259" spans="1:11" ht="15" customHeight="1" x14ac:dyDescent="0.35">
      <c r="A259" s="136" t="s">
        <v>1898</v>
      </c>
      <c r="B259" s="133" t="s">
        <v>1899</v>
      </c>
      <c r="C259" s="182">
        <v>2760</v>
      </c>
      <c r="D259" s="183">
        <v>496107</v>
      </c>
      <c r="E259" s="184">
        <v>179.9</v>
      </c>
      <c r="F259" s="185">
        <v>100</v>
      </c>
      <c r="G259" s="183">
        <v>548907</v>
      </c>
      <c r="H259" s="184">
        <v>199</v>
      </c>
      <c r="I259" s="185">
        <v>112</v>
      </c>
      <c r="J259" s="183">
        <v>52800</v>
      </c>
      <c r="K259" s="185">
        <v>10.6</v>
      </c>
    </row>
    <row r="260" spans="1:11" ht="15" customHeight="1" x14ac:dyDescent="0.35">
      <c r="A260" s="136" t="s">
        <v>1801</v>
      </c>
      <c r="B260" s="133" t="s">
        <v>1901</v>
      </c>
      <c r="C260" s="182">
        <v>890</v>
      </c>
      <c r="D260" s="183">
        <v>640791</v>
      </c>
      <c r="E260" s="184">
        <v>720</v>
      </c>
      <c r="F260" s="185">
        <v>249</v>
      </c>
      <c r="G260" s="183">
        <v>708157</v>
      </c>
      <c r="H260" s="184">
        <v>795.7</v>
      </c>
      <c r="I260" s="185">
        <v>271.2</v>
      </c>
      <c r="J260" s="183">
        <v>67366</v>
      </c>
      <c r="K260" s="185">
        <v>10.5</v>
      </c>
    </row>
    <row r="261" spans="1:11" ht="15" customHeight="1" x14ac:dyDescent="0.35">
      <c r="A261" s="136" t="s">
        <v>1377</v>
      </c>
      <c r="B261" s="133" t="s">
        <v>1902</v>
      </c>
      <c r="C261" s="182">
        <v>80</v>
      </c>
      <c r="D261" s="183">
        <v>14048</v>
      </c>
      <c r="E261" s="184">
        <v>167.2</v>
      </c>
      <c r="F261" s="185">
        <v>54</v>
      </c>
      <c r="G261" s="183">
        <v>13130</v>
      </c>
      <c r="H261" s="184">
        <v>156.30000000000001</v>
      </c>
      <c r="I261" s="185">
        <v>48.1</v>
      </c>
      <c r="J261" s="183">
        <v>-919</v>
      </c>
      <c r="K261" s="185">
        <v>-6.5</v>
      </c>
    </row>
    <row r="262" spans="1:11" ht="15" customHeight="1" x14ac:dyDescent="0.35">
      <c r="A262" s="136" t="s">
        <v>240</v>
      </c>
      <c r="B262" s="133" t="s">
        <v>1903</v>
      </c>
      <c r="C262" s="182">
        <v>27420</v>
      </c>
      <c r="D262" s="183">
        <v>1400562</v>
      </c>
      <c r="E262" s="184">
        <v>51.1</v>
      </c>
      <c r="F262" s="185">
        <v>13.5</v>
      </c>
      <c r="G262" s="183">
        <v>1612506</v>
      </c>
      <c r="H262" s="184">
        <v>58.8</v>
      </c>
      <c r="I262" s="185">
        <v>15.2</v>
      </c>
      <c r="J262" s="183">
        <v>211944</v>
      </c>
      <c r="K262" s="185">
        <v>15.1</v>
      </c>
    </row>
    <row r="263" spans="1:11" ht="15" customHeight="1" x14ac:dyDescent="0.35">
      <c r="A263" s="136" t="s">
        <v>1904</v>
      </c>
      <c r="B263" s="133" t="s">
        <v>1905</v>
      </c>
      <c r="C263" s="182">
        <v>690</v>
      </c>
      <c r="D263" s="183">
        <v>102945</v>
      </c>
      <c r="E263" s="184">
        <v>149.4</v>
      </c>
      <c r="F263" s="185">
        <v>98</v>
      </c>
      <c r="G263" s="183">
        <v>116116</v>
      </c>
      <c r="H263" s="184">
        <v>168.5</v>
      </c>
      <c r="I263" s="185">
        <v>107</v>
      </c>
      <c r="J263" s="183">
        <v>13171</v>
      </c>
      <c r="K263" s="185">
        <v>12.8</v>
      </c>
    </row>
    <row r="264" spans="1:11" ht="15" customHeight="1" x14ac:dyDescent="0.35">
      <c r="A264" s="136" t="s">
        <v>1696</v>
      </c>
      <c r="B264" s="133" t="s">
        <v>1906</v>
      </c>
      <c r="C264" s="182">
        <v>1590</v>
      </c>
      <c r="D264" s="183">
        <v>761181</v>
      </c>
      <c r="E264" s="184">
        <v>479.6</v>
      </c>
      <c r="F264" s="185">
        <v>83.5</v>
      </c>
      <c r="G264" s="183">
        <v>893354</v>
      </c>
      <c r="H264" s="184">
        <v>562.9</v>
      </c>
      <c r="I264" s="185">
        <v>98.5</v>
      </c>
      <c r="J264" s="183">
        <v>132173</v>
      </c>
      <c r="K264" s="185">
        <v>17.399999999999999</v>
      </c>
    </row>
    <row r="265" spans="1:11" ht="15" customHeight="1" x14ac:dyDescent="0.35">
      <c r="A265" s="136" t="s">
        <v>1419</v>
      </c>
      <c r="B265" s="133" t="s">
        <v>1907</v>
      </c>
      <c r="C265" s="182">
        <v>8760</v>
      </c>
      <c r="D265" s="183">
        <v>213571</v>
      </c>
      <c r="E265" s="184">
        <v>24.4</v>
      </c>
      <c r="F265" s="185">
        <v>15.2</v>
      </c>
      <c r="G265" s="183">
        <v>235191</v>
      </c>
      <c r="H265" s="184">
        <v>26.9</v>
      </c>
      <c r="I265" s="185">
        <v>16.5</v>
      </c>
      <c r="J265" s="183">
        <v>21620</v>
      </c>
      <c r="K265" s="185">
        <v>10.1</v>
      </c>
    </row>
    <row r="266" spans="1:11" ht="15" customHeight="1" x14ac:dyDescent="0.35">
      <c r="A266" s="136" t="s">
        <v>1908</v>
      </c>
      <c r="B266" s="133" t="s">
        <v>1909</v>
      </c>
      <c r="C266" s="182">
        <v>16390</v>
      </c>
      <c r="D266" s="183">
        <v>322864</v>
      </c>
      <c r="E266" s="184">
        <v>19.7</v>
      </c>
      <c r="F266" s="185">
        <v>11.5</v>
      </c>
      <c r="G266" s="183">
        <v>367844</v>
      </c>
      <c r="H266" s="184">
        <v>22.4</v>
      </c>
      <c r="I266" s="185">
        <v>13.5</v>
      </c>
      <c r="J266" s="183">
        <v>44980</v>
      </c>
      <c r="K266" s="185">
        <v>13.9</v>
      </c>
    </row>
    <row r="267" spans="1:11" ht="15" customHeight="1" x14ac:dyDescent="0.35">
      <c r="A267" s="136" t="s">
        <v>240</v>
      </c>
      <c r="B267" s="133" t="s">
        <v>1910</v>
      </c>
      <c r="C267" s="182">
        <v>105760</v>
      </c>
      <c r="D267" s="183">
        <v>2447059</v>
      </c>
      <c r="E267" s="184">
        <v>23.1</v>
      </c>
      <c r="F267" s="185">
        <v>3.8</v>
      </c>
      <c r="G267" s="183">
        <v>1781910</v>
      </c>
      <c r="H267" s="184">
        <v>16.899999999999999</v>
      </c>
      <c r="I267" s="185">
        <v>2.9</v>
      </c>
      <c r="J267" s="183">
        <v>-665149</v>
      </c>
      <c r="K267" s="185">
        <v>-27.2</v>
      </c>
    </row>
    <row r="268" spans="1:11" ht="15" customHeight="1" x14ac:dyDescent="0.35">
      <c r="A268" s="136" t="s">
        <v>1911</v>
      </c>
      <c r="B268" s="133" t="s">
        <v>1912</v>
      </c>
      <c r="C268" s="182">
        <v>160</v>
      </c>
      <c r="D268" s="183">
        <v>27022</v>
      </c>
      <c r="E268" s="184">
        <v>164.8</v>
      </c>
      <c r="F268" s="185">
        <v>100</v>
      </c>
      <c r="G268" s="183">
        <v>23001</v>
      </c>
      <c r="H268" s="184">
        <v>140.19999999999999</v>
      </c>
      <c r="I268" s="185">
        <v>75.099999999999994</v>
      </c>
      <c r="J268" s="183">
        <v>-4020</v>
      </c>
      <c r="K268" s="185">
        <v>-14.9</v>
      </c>
    </row>
    <row r="269" spans="1:11" ht="15" customHeight="1" x14ac:dyDescent="0.35">
      <c r="A269" s="136" t="s">
        <v>1913</v>
      </c>
      <c r="B269" s="133" t="s">
        <v>1914</v>
      </c>
      <c r="C269" s="182">
        <v>780</v>
      </c>
      <c r="D269" s="183">
        <v>19882</v>
      </c>
      <c r="E269" s="184">
        <v>25.5</v>
      </c>
      <c r="F269" s="185">
        <v>15</v>
      </c>
      <c r="G269" s="183">
        <v>20314</v>
      </c>
      <c r="H269" s="184">
        <v>26</v>
      </c>
      <c r="I269" s="185">
        <v>15</v>
      </c>
      <c r="J269" s="183">
        <v>432</v>
      </c>
      <c r="K269" s="185">
        <v>2.2000000000000002</v>
      </c>
    </row>
    <row r="270" spans="1:11" ht="15" customHeight="1" x14ac:dyDescent="0.35">
      <c r="A270" s="136" t="s">
        <v>1915</v>
      </c>
      <c r="B270" s="133" t="s">
        <v>1916</v>
      </c>
      <c r="C270" s="182">
        <v>7520</v>
      </c>
      <c r="D270" s="183">
        <v>58385</v>
      </c>
      <c r="E270" s="184">
        <v>7.8</v>
      </c>
      <c r="F270" s="185">
        <v>5.9</v>
      </c>
      <c r="G270" s="183">
        <v>55014</v>
      </c>
      <c r="H270" s="184">
        <v>7.3</v>
      </c>
      <c r="I270" s="185">
        <v>5.5</v>
      </c>
      <c r="J270" s="183">
        <v>-3371</v>
      </c>
      <c r="K270" s="185">
        <v>-5.8</v>
      </c>
    </row>
    <row r="271" spans="1:11" ht="15" customHeight="1" x14ac:dyDescent="0.35">
      <c r="A271" s="136" t="s">
        <v>1544</v>
      </c>
      <c r="B271" s="133" t="s">
        <v>1917</v>
      </c>
      <c r="C271" s="182">
        <v>80</v>
      </c>
      <c r="D271" s="183">
        <v>71745</v>
      </c>
      <c r="E271" s="184">
        <v>885.7</v>
      </c>
      <c r="F271" s="185">
        <v>195</v>
      </c>
      <c r="G271" s="183">
        <v>66966</v>
      </c>
      <c r="H271" s="184">
        <v>826.7</v>
      </c>
      <c r="I271" s="185">
        <v>188</v>
      </c>
      <c r="J271" s="183">
        <v>-4779</v>
      </c>
      <c r="K271" s="185">
        <v>-6.7</v>
      </c>
    </row>
    <row r="272" spans="1:11" ht="15" customHeight="1" x14ac:dyDescent="0.35">
      <c r="A272" s="136" t="s">
        <v>1918</v>
      </c>
      <c r="B272" s="133" t="s">
        <v>1919</v>
      </c>
      <c r="C272" s="182">
        <v>86450</v>
      </c>
      <c r="D272" s="183">
        <v>378774</v>
      </c>
      <c r="E272" s="184">
        <v>4.4000000000000004</v>
      </c>
      <c r="F272" s="185">
        <v>3.6</v>
      </c>
      <c r="G272" s="183">
        <v>288781</v>
      </c>
      <c r="H272" s="184">
        <v>3.3</v>
      </c>
      <c r="I272" s="185">
        <v>2.5</v>
      </c>
      <c r="J272" s="183">
        <v>-89993</v>
      </c>
      <c r="K272" s="185">
        <v>-23.8</v>
      </c>
    </row>
    <row r="273" spans="1:11" ht="15" customHeight="1" x14ac:dyDescent="0.35">
      <c r="A273" s="136" t="s">
        <v>1920</v>
      </c>
      <c r="B273" s="133" t="s">
        <v>1921</v>
      </c>
      <c r="C273" s="182">
        <v>1560</v>
      </c>
      <c r="D273" s="183">
        <v>26191</v>
      </c>
      <c r="E273" s="184">
        <v>16.8</v>
      </c>
      <c r="F273" s="185">
        <v>6.2</v>
      </c>
      <c r="G273" s="183">
        <v>22539</v>
      </c>
      <c r="H273" s="184">
        <v>14.5</v>
      </c>
      <c r="I273" s="185">
        <v>5.4</v>
      </c>
      <c r="J273" s="183">
        <v>-3652</v>
      </c>
      <c r="K273" s="185">
        <v>-13.9</v>
      </c>
    </row>
    <row r="274" spans="1:11" ht="15" customHeight="1" x14ac:dyDescent="0.35">
      <c r="A274" s="136" t="s">
        <v>1722</v>
      </c>
      <c r="B274" s="133" t="s">
        <v>1922</v>
      </c>
      <c r="C274" s="182">
        <v>3800</v>
      </c>
      <c r="D274" s="183">
        <v>213476</v>
      </c>
      <c r="E274" s="184">
        <v>56.2</v>
      </c>
      <c r="F274" s="185">
        <v>32.200000000000003</v>
      </c>
      <c r="G274" s="183">
        <v>163307</v>
      </c>
      <c r="H274" s="184">
        <v>43</v>
      </c>
      <c r="I274" s="185">
        <v>26.2</v>
      </c>
      <c r="J274" s="183">
        <v>-50170</v>
      </c>
      <c r="K274" s="185">
        <v>-23.5</v>
      </c>
    </row>
    <row r="275" spans="1:11" ht="15" customHeight="1" x14ac:dyDescent="0.35">
      <c r="A275" s="136" t="s">
        <v>1923</v>
      </c>
      <c r="B275" s="133" t="s">
        <v>1924</v>
      </c>
      <c r="C275" s="182">
        <v>3890</v>
      </c>
      <c r="D275" s="183">
        <v>1615165</v>
      </c>
      <c r="E275" s="184">
        <v>415.4</v>
      </c>
      <c r="F275" s="185">
        <v>185</v>
      </c>
      <c r="G275" s="183">
        <v>1112970</v>
      </c>
      <c r="H275" s="184">
        <v>286.3</v>
      </c>
      <c r="I275" s="185">
        <v>143.5</v>
      </c>
      <c r="J275" s="183">
        <v>-502194</v>
      </c>
      <c r="K275" s="185">
        <v>-31.1</v>
      </c>
    </row>
    <row r="276" spans="1:11" ht="15" customHeight="1" x14ac:dyDescent="0.35">
      <c r="A276" s="136" t="s">
        <v>1925</v>
      </c>
      <c r="B276" s="133" t="s">
        <v>1926</v>
      </c>
      <c r="C276" s="182">
        <v>120</v>
      </c>
      <c r="D276" s="183">
        <v>6461</v>
      </c>
      <c r="E276" s="184">
        <v>52.1</v>
      </c>
      <c r="F276" s="185">
        <v>34.799999999999997</v>
      </c>
      <c r="G276" s="183">
        <v>5724</v>
      </c>
      <c r="H276" s="184">
        <v>46.2</v>
      </c>
      <c r="I276" s="185">
        <v>28.2</v>
      </c>
      <c r="J276" s="183">
        <v>-737</v>
      </c>
      <c r="K276" s="185">
        <v>-11.4</v>
      </c>
    </row>
    <row r="277" spans="1:11" ht="15" customHeight="1" x14ac:dyDescent="0.35">
      <c r="A277" s="136" t="s">
        <v>1834</v>
      </c>
      <c r="B277" s="133" t="s">
        <v>1927</v>
      </c>
      <c r="C277" s="182">
        <v>1320</v>
      </c>
      <c r="D277" s="183">
        <v>21875</v>
      </c>
      <c r="E277" s="184">
        <v>16.5</v>
      </c>
      <c r="F277" s="185">
        <v>4.4000000000000004</v>
      </c>
      <c r="G277" s="183">
        <v>17260</v>
      </c>
      <c r="H277" s="184">
        <v>13.1</v>
      </c>
      <c r="I277" s="185">
        <v>3.2</v>
      </c>
      <c r="J277" s="183">
        <v>-4614</v>
      </c>
      <c r="K277" s="185">
        <v>-21.1</v>
      </c>
    </row>
    <row r="278" spans="1:11" ht="15" customHeight="1" x14ac:dyDescent="0.35">
      <c r="A278" s="136" t="s">
        <v>1365</v>
      </c>
      <c r="B278" s="133" t="s">
        <v>1928</v>
      </c>
      <c r="C278" s="182">
        <v>70</v>
      </c>
      <c r="D278" s="183">
        <v>8084</v>
      </c>
      <c r="E278" s="184">
        <v>115.5</v>
      </c>
      <c r="F278" s="185">
        <v>76.8</v>
      </c>
      <c r="G278" s="183">
        <v>6033</v>
      </c>
      <c r="H278" s="184">
        <v>86.2</v>
      </c>
      <c r="I278" s="185">
        <v>58.2</v>
      </c>
      <c r="J278" s="183">
        <v>-2051</v>
      </c>
      <c r="K278" s="185">
        <v>-25.4</v>
      </c>
    </row>
    <row r="279" spans="1:11" ht="15" customHeight="1" x14ac:dyDescent="0.35">
      <c r="A279" s="136" t="s">
        <v>240</v>
      </c>
      <c r="B279" s="133" t="s">
        <v>1929</v>
      </c>
      <c r="C279" s="182">
        <v>13760</v>
      </c>
      <c r="D279" s="183">
        <v>239033</v>
      </c>
      <c r="E279" s="184">
        <v>17.399999999999999</v>
      </c>
      <c r="F279" s="185">
        <v>8.8000000000000007</v>
      </c>
      <c r="G279" s="183">
        <v>254860</v>
      </c>
      <c r="H279" s="184">
        <v>18.5</v>
      </c>
      <c r="I279" s="185">
        <v>9.4</v>
      </c>
      <c r="J279" s="183">
        <v>15827</v>
      </c>
      <c r="K279" s="185">
        <v>6.6</v>
      </c>
    </row>
    <row r="280" spans="1:11" ht="15" customHeight="1" x14ac:dyDescent="0.35">
      <c r="A280" s="136" t="s">
        <v>1930</v>
      </c>
      <c r="B280" s="133" t="s">
        <v>1931</v>
      </c>
      <c r="C280" s="182">
        <v>10970</v>
      </c>
      <c r="D280" s="183">
        <v>123475</v>
      </c>
      <c r="E280" s="184">
        <v>11.2</v>
      </c>
      <c r="F280" s="185">
        <v>7.6</v>
      </c>
      <c r="G280" s="183">
        <v>130239</v>
      </c>
      <c r="H280" s="184">
        <v>11.9</v>
      </c>
      <c r="I280" s="185">
        <v>8.1</v>
      </c>
      <c r="J280" s="183">
        <v>6764</v>
      </c>
      <c r="K280" s="185">
        <v>5.5</v>
      </c>
    </row>
    <row r="281" spans="1:11" ht="15" customHeight="1" x14ac:dyDescent="0.35">
      <c r="A281" s="136" t="s">
        <v>1397</v>
      </c>
      <c r="B281" s="133" t="s">
        <v>1932</v>
      </c>
      <c r="C281" s="182">
        <v>2790</v>
      </c>
      <c r="D281" s="183">
        <v>115558</v>
      </c>
      <c r="E281" s="184">
        <v>41.5</v>
      </c>
      <c r="F281" s="185">
        <v>18.8</v>
      </c>
      <c r="G281" s="183">
        <v>124621</v>
      </c>
      <c r="H281" s="184">
        <v>44.8</v>
      </c>
      <c r="I281" s="185">
        <v>19.5</v>
      </c>
      <c r="J281" s="183">
        <v>9064</v>
      </c>
      <c r="K281" s="185">
        <v>7.8</v>
      </c>
    </row>
    <row r="282" spans="1:11" ht="15" customHeight="1" x14ac:dyDescent="0.35">
      <c r="A282" s="136" t="s">
        <v>240</v>
      </c>
      <c r="B282" s="133" t="s">
        <v>1933</v>
      </c>
      <c r="C282" s="182">
        <v>3320</v>
      </c>
      <c r="D282" s="183">
        <v>429736</v>
      </c>
      <c r="E282" s="184">
        <v>129.4</v>
      </c>
      <c r="F282" s="185">
        <v>24.5</v>
      </c>
      <c r="G282" s="183">
        <v>474247</v>
      </c>
      <c r="H282" s="184">
        <v>142.80000000000001</v>
      </c>
      <c r="I282" s="185">
        <v>26.6</v>
      </c>
      <c r="J282" s="183">
        <v>44511</v>
      </c>
      <c r="K282" s="185">
        <v>10.4</v>
      </c>
    </row>
    <row r="283" spans="1:11" ht="15" customHeight="1" x14ac:dyDescent="0.35">
      <c r="A283" s="136" t="s">
        <v>1934</v>
      </c>
      <c r="B283" s="133" t="s">
        <v>1935</v>
      </c>
      <c r="C283" s="182">
        <v>830</v>
      </c>
      <c r="D283" s="183">
        <v>124298</v>
      </c>
      <c r="E283" s="184">
        <v>149.9</v>
      </c>
      <c r="F283" s="185">
        <v>35.799999999999997</v>
      </c>
      <c r="G283" s="183">
        <v>134671</v>
      </c>
      <c r="H283" s="184">
        <v>162.4</v>
      </c>
      <c r="I283" s="185">
        <v>40</v>
      </c>
      <c r="J283" s="183">
        <v>10373</v>
      </c>
      <c r="K283" s="185">
        <v>8.3000000000000007</v>
      </c>
    </row>
    <row r="284" spans="1:11" ht="15" customHeight="1" x14ac:dyDescent="0.35">
      <c r="A284" s="136" t="s">
        <v>1389</v>
      </c>
      <c r="B284" s="133" t="s">
        <v>1936</v>
      </c>
      <c r="C284" s="182">
        <v>50</v>
      </c>
      <c r="D284" s="183">
        <v>337</v>
      </c>
      <c r="E284" s="184">
        <v>6.4</v>
      </c>
      <c r="F284" s="185">
        <v>2.6</v>
      </c>
      <c r="G284" s="183">
        <v>324</v>
      </c>
      <c r="H284" s="184">
        <v>6.1</v>
      </c>
      <c r="I284" s="185">
        <v>2.8</v>
      </c>
      <c r="J284" s="183">
        <v>-13</v>
      </c>
      <c r="K284" s="185">
        <v>-3.8</v>
      </c>
    </row>
    <row r="285" spans="1:11" ht="15" customHeight="1" x14ac:dyDescent="0.35">
      <c r="A285" s="136" t="s">
        <v>1937</v>
      </c>
      <c r="B285" s="133" t="s">
        <v>1938</v>
      </c>
      <c r="C285" s="182">
        <v>310</v>
      </c>
      <c r="D285" s="183">
        <v>117694</v>
      </c>
      <c r="E285" s="184">
        <v>384.6</v>
      </c>
      <c r="F285" s="185">
        <v>197.5</v>
      </c>
      <c r="G285" s="183">
        <v>133079</v>
      </c>
      <c r="H285" s="184">
        <v>434.9</v>
      </c>
      <c r="I285" s="185">
        <v>244.5</v>
      </c>
      <c r="J285" s="183">
        <v>15386</v>
      </c>
      <c r="K285" s="185">
        <v>13.1</v>
      </c>
    </row>
    <row r="286" spans="1:11" ht="15" customHeight="1" x14ac:dyDescent="0.35">
      <c r="A286" s="136" t="s">
        <v>1386</v>
      </c>
      <c r="B286" s="133" t="s">
        <v>1939</v>
      </c>
      <c r="C286" s="182">
        <v>50</v>
      </c>
      <c r="D286" s="183">
        <v>17002</v>
      </c>
      <c r="E286" s="184">
        <v>320.8</v>
      </c>
      <c r="F286" s="185">
        <v>63.5</v>
      </c>
      <c r="G286" s="183">
        <v>19142</v>
      </c>
      <c r="H286" s="184">
        <v>361.2</v>
      </c>
      <c r="I286" s="185">
        <v>71.5</v>
      </c>
      <c r="J286" s="183">
        <v>2140</v>
      </c>
      <c r="K286" s="185">
        <v>12.6</v>
      </c>
    </row>
    <row r="287" spans="1:11" ht="15" customHeight="1" x14ac:dyDescent="0.35">
      <c r="A287" s="136" t="s">
        <v>1381</v>
      </c>
      <c r="B287" s="133" t="s">
        <v>1940</v>
      </c>
      <c r="C287" s="182">
        <v>250</v>
      </c>
      <c r="D287" s="183">
        <v>3898</v>
      </c>
      <c r="E287" s="184">
        <v>15.5</v>
      </c>
      <c r="F287" s="185">
        <v>8.1999999999999993</v>
      </c>
      <c r="G287" s="183">
        <v>4199</v>
      </c>
      <c r="H287" s="184">
        <v>16.7</v>
      </c>
      <c r="I287" s="185">
        <v>8.8000000000000007</v>
      </c>
      <c r="J287" s="183">
        <v>301</v>
      </c>
      <c r="K287" s="185">
        <v>7.7</v>
      </c>
    </row>
    <row r="288" spans="1:11" ht="15" customHeight="1" x14ac:dyDescent="0.35">
      <c r="A288" s="136" t="s">
        <v>1941</v>
      </c>
      <c r="B288" s="133" t="s">
        <v>1942</v>
      </c>
      <c r="C288" s="182">
        <v>360</v>
      </c>
      <c r="D288" s="183">
        <v>4096</v>
      </c>
      <c r="E288" s="184">
        <v>11.4</v>
      </c>
      <c r="F288" s="185">
        <v>3.4</v>
      </c>
      <c r="G288" s="183">
        <v>4362</v>
      </c>
      <c r="H288" s="184">
        <v>12.1</v>
      </c>
      <c r="I288" s="185">
        <v>3.8</v>
      </c>
      <c r="J288" s="183">
        <v>266</v>
      </c>
      <c r="K288" s="185">
        <v>6.5</v>
      </c>
    </row>
    <row r="289" spans="1:11" ht="15" customHeight="1" x14ac:dyDescent="0.35">
      <c r="A289" s="136" t="s">
        <v>1944</v>
      </c>
      <c r="B289" s="133" t="s">
        <v>1945</v>
      </c>
      <c r="C289" s="182">
        <v>1470</v>
      </c>
      <c r="D289" s="183">
        <v>162411</v>
      </c>
      <c r="E289" s="184">
        <v>110.6</v>
      </c>
      <c r="F289" s="185">
        <v>29</v>
      </c>
      <c r="G289" s="183">
        <v>178469</v>
      </c>
      <c r="H289" s="184">
        <v>121.5</v>
      </c>
      <c r="I289" s="185">
        <v>31</v>
      </c>
      <c r="J289" s="183">
        <v>16058</v>
      </c>
      <c r="K289" s="185">
        <v>9.9</v>
      </c>
    </row>
    <row r="290" spans="1:11" ht="15" customHeight="1" x14ac:dyDescent="0.35">
      <c r="A290" s="136" t="s">
        <v>240</v>
      </c>
      <c r="B290" s="133" t="s">
        <v>1946</v>
      </c>
      <c r="C290" s="182">
        <v>36020</v>
      </c>
      <c r="D290" s="183">
        <v>1369289</v>
      </c>
      <c r="E290" s="184">
        <v>38</v>
      </c>
      <c r="F290" s="185">
        <v>10</v>
      </c>
      <c r="G290" s="183">
        <v>1558106</v>
      </c>
      <c r="H290" s="184">
        <v>43.2</v>
      </c>
      <c r="I290" s="185">
        <v>12</v>
      </c>
      <c r="J290" s="183">
        <v>188818</v>
      </c>
      <c r="K290" s="185">
        <v>13.8</v>
      </c>
    </row>
    <row r="291" spans="1:11" ht="15" customHeight="1" x14ac:dyDescent="0.35">
      <c r="A291" s="136" t="s">
        <v>1947</v>
      </c>
      <c r="B291" s="133" t="s">
        <v>1948</v>
      </c>
      <c r="C291" s="182">
        <v>2100</v>
      </c>
      <c r="D291" s="183">
        <v>3981</v>
      </c>
      <c r="E291" s="184">
        <v>1.9</v>
      </c>
      <c r="F291" s="185">
        <v>1.5</v>
      </c>
      <c r="G291" s="183">
        <v>2882</v>
      </c>
      <c r="H291" s="184">
        <v>1.4</v>
      </c>
      <c r="I291" s="185">
        <v>1.5</v>
      </c>
      <c r="J291" s="183">
        <v>-1099</v>
      </c>
      <c r="K291" s="185">
        <v>-27.6</v>
      </c>
    </row>
    <row r="292" spans="1:11" ht="15" customHeight="1" x14ac:dyDescent="0.35">
      <c r="A292" s="136" t="s">
        <v>1949</v>
      </c>
      <c r="B292" s="133" t="s">
        <v>1950</v>
      </c>
      <c r="C292" s="182">
        <v>140</v>
      </c>
      <c r="D292" s="183">
        <v>10530</v>
      </c>
      <c r="E292" s="184">
        <v>74.2</v>
      </c>
      <c r="F292" s="185">
        <v>15.1</v>
      </c>
      <c r="G292" s="183">
        <v>11421</v>
      </c>
      <c r="H292" s="184">
        <v>80.400000000000006</v>
      </c>
      <c r="I292" s="185">
        <v>18.600000000000001</v>
      </c>
      <c r="J292" s="183">
        <v>891</v>
      </c>
      <c r="K292" s="185">
        <v>8.5</v>
      </c>
    </row>
    <row r="293" spans="1:11" ht="15" customHeight="1" x14ac:dyDescent="0.35">
      <c r="A293" s="136" t="s">
        <v>1951</v>
      </c>
      <c r="B293" s="133" t="s">
        <v>1952</v>
      </c>
      <c r="C293" s="182">
        <v>70</v>
      </c>
      <c r="D293" s="183">
        <v>23261</v>
      </c>
      <c r="E293" s="184">
        <v>347.2</v>
      </c>
      <c r="F293" s="185">
        <v>197</v>
      </c>
      <c r="G293" s="183">
        <v>34885</v>
      </c>
      <c r="H293" s="184">
        <v>520.70000000000005</v>
      </c>
      <c r="I293" s="185">
        <v>310</v>
      </c>
      <c r="J293" s="183">
        <v>11624</v>
      </c>
      <c r="K293" s="185">
        <v>50</v>
      </c>
    </row>
    <row r="294" spans="1:11" ht="15" customHeight="1" x14ac:dyDescent="0.35">
      <c r="A294" s="136" t="s">
        <v>1953</v>
      </c>
      <c r="B294" s="133" t="s">
        <v>1954</v>
      </c>
      <c r="C294" s="182">
        <v>5600</v>
      </c>
      <c r="D294" s="183">
        <v>586654</v>
      </c>
      <c r="E294" s="184">
        <v>104.7</v>
      </c>
      <c r="F294" s="185">
        <v>58</v>
      </c>
      <c r="G294" s="183">
        <v>673604</v>
      </c>
      <c r="H294" s="184">
        <v>120.2</v>
      </c>
      <c r="I294" s="185">
        <v>66.5</v>
      </c>
      <c r="J294" s="183">
        <v>86950</v>
      </c>
      <c r="K294" s="185">
        <v>14.8</v>
      </c>
    </row>
    <row r="295" spans="1:11" ht="15" customHeight="1" x14ac:dyDescent="0.35">
      <c r="A295" s="136" t="s">
        <v>1955</v>
      </c>
      <c r="B295" s="133" t="s">
        <v>1956</v>
      </c>
      <c r="C295" s="182">
        <v>70</v>
      </c>
      <c r="D295" s="183">
        <v>26833</v>
      </c>
      <c r="E295" s="184">
        <v>400.5</v>
      </c>
      <c r="F295" s="185">
        <v>322.5</v>
      </c>
      <c r="G295" s="183">
        <v>33690</v>
      </c>
      <c r="H295" s="184">
        <v>502.8</v>
      </c>
      <c r="I295" s="185">
        <v>400</v>
      </c>
      <c r="J295" s="183">
        <v>6858</v>
      </c>
      <c r="K295" s="185">
        <v>25.6</v>
      </c>
    </row>
    <row r="296" spans="1:11" ht="15" customHeight="1" x14ac:dyDescent="0.35">
      <c r="A296" s="136" t="s">
        <v>1957</v>
      </c>
      <c r="B296" s="133" t="s">
        <v>1958</v>
      </c>
      <c r="C296" s="182">
        <v>3140</v>
      </c>
      <c r="D296" s="183">
        <v>34685</v>
      </c>
      <c r="E296" s="184">
        <v>11</v>
      </c>
      <c r="F296" s="185">
        <v>10</v>
      </c>
      <c r="G296" s="183">
        <v>38670</v>
      </c>
      <c r="H296" s="184">
        <v>12.3</v>
      </c>
      <c r="I296" s="185">
        <v>10.8</v>
      </c>
      <c r="J296" s="183">
        <v>3984</v>
      </c>
      <c r="K296" s="185">
        <v>11.5</v>
      </c>
    </row>
    <row r="297" spans="1:11" ht="15" customHeight="1" x14ac:dyDescent="0.35">
      <c r="A297" s="136" t="s">
        <v>1959</v>
      </c>
      <c r="B297" s="133" t="s">
        <v>1960</v>
      </c>
      <c r="C297" s="182">
        <v>3730</v>
      </c>
      <c r="D297" s="183">
        <v>48863</v>
      </c>
      <c r="E297" s="184">
        <v>13.1</v>
      </c>
      <c r="F297" s="185">
        <v>9.3000000000000007</v>
      </c>
      <c r="G297" s="183">
        <v>56742</v>
      </c>
      <c r="H297" s="184">
        <v>15.2</v>
      </c>
      <c r="I297" s="185">
        <v>10.8</v>
      </c>
      <c r="J297" s="183">
        <v>7880</v>
      </c>
      <c r="K297" s="185">
        <v>16.100000000000001</v>
      </c>
    </row>
    <row r="298" spans="1:11" ht="15" customHeight="1" x14ac:dyDescent="0.35">
      <c r="A298" s="136" t="s">
        <v>1661</v>
      </c>
      <c r="B298" s="133" t="s">
        <v>1961</v>
      </c>
      <c r="C298" s="182">
        <v>2390</v>
      </c>
      <c r="D298" s="183">
        <v>113699</v>
      </c>
      <c r="E298" s="184">
        <v>47.6</v>
      </c>
      <c r="F298" s="185">
        <v>12.2</v>
      </c>
      <c r="G298" s="183">
        <v>123052</v>
      </c>
      <c r="H298" s="184">
        <v>51.5</v>
      </c>
      <c r="I298" s="185">
        <v>12.8</v>
      </c>
      <c r="J298" s="183">
        <v>9353</v>
      </c>
      <c r="K298" s="185">
        <v>8.1999999999999993</v>
      </c>
    </row>
    <row r="299" spans="1:11" ht="15" customHeight="1" x14ac:dyDescent="0.35">
      <c r="A299" s="136" t="s">
        <v>1399</v>
      </c>
      <c r="B299" s="133" t="s">
        <v>1962</v>
      </c>
      <c r="C299" s="182">
        <v>320</v>
      </c>
      <c r="D299" s="183">
        <v>10911</v>
      </c>
      <c r="E299" s="184">
        <v>34.6</v>
      </c>
      <c r="F299" s="185">
        <v>20.5</v>
      </c>
      <c r="G299" s="183">
        <v>8538</v>
      </c>
      <c r="H299" s="184">
        <v>27.1</v>
      </c>
      <c r="I299" s="185">
        <v>14.2</v>
      </c>
      <c r="J299" s="183">
        <v>-2373</v>
      </c>
      <c r="K299" s="185">
        <v>-21.8</v>
      </c>
    </row>
    <row r="300" spans="1:11" ht="15" customHeight="1" x14ac:dyDescent="0.35">
      <c r="A300" s="136" t="s">
        <v>1360</v>
      </c>
      <c r="B300" s="133" t="s">
        <v>1963</v>
      </c>
      <c r="C300" s="182">
        <v>300</v>
      </c>
      <c r="D300" s="183">
        <v>3244</v>
      </c>
      <c r="E300" s="184">
        <v>10.8</v>
      </c>
      <c r="F300" s="185">
        <v>6.7</v>
      </c>
      <c r="G300" s="183">
        <v>3536</v>
      </c>
      <c r="H300" s="184">
        <v>11.8</v>
      </c>
      <c r="I300" s="185">
        <v>7.7</v>
      </c>
      <c r="J300" s="183">
        <v>292</v>
      </c>
      <c r="K300" s="185">
        <v>9</v>
      </c>
    </row>
    <row r="301" spans="1:11" ht="15" customHeight="1" x14ac:dyDescent="0.35">
      <c r="A301" s="136" t="s">
        <v>1965</v>
      </c>
      <c r="B301" s="133" t="s">
        <v>1966</v>
      </c>
      <c r="C301" s="182">
        <v>210</v>
      </c>
      <c r="D301" s="183">
        <v>21750</v>
      </c>
      <c r="E301" s="184">
        <v>102.1</v>
      </c>
      <c r="F301" s="185">
        <v>56</v>
      </c>
      <c r="G301" s="183">
        <v>24707</v>
      </c>
      <c r="H301" s="184">
        <v>116</v>
      </c>
      <c r="I301" s="185">
        <v>70.5</v>
      </c>
      <c r="J301" s="183">
        <v>2957</v>
      </c>
      <c r="K301" s="185">
        <v>13.6</v>
      </c>
    </row>
    <row r="302" spans="1:11" ht="15" customHeight="1" x14ac:dyDescent="0.35">
      <c r="A302" s="136" t="s">
        <v>1967</v>
      </c>
      <c r="B302" s="133" t="s">
        <v>1968</v>
      </c>
      <c r="C302" s="182">
        <v>90</v>
      </c>
      <c r="D302" s="183">
        <v>87744</v>
      </c>
      <c r="E302" s="184">
        <v>974.9</v>
      </c>
      <c r="F302" s="185">
        <v>735</v>
      </c>
      <c r="G302" s="183">
        <v>91759</v>
      </c>
      <c r="H302" s="184">
        <v>1019.5</v>
      </c>
      <c r="I302" s="185">
        <v>847.5</v>
      </c>
      <c r="J302" s="183">
        <v>4014</v>
      </c>
      <c r="K302" s="185">
        <v>4.5999999999999996</v>
      </c>
    </row>
    <row r="303" spans="1:11" ht="15" customHeight="1" x14ac:dyDescent="0.35">
      <c r="A303" s="136" t="s">
        <v>1463</v>
      </c>
      <c r="B303" s="133" t="s">
        <v>1969</v>
      </c>
      <c r="C303" s="182">
        <v>5210</v>
      </c>
      <c r="D303" s="183">
        <v>284428</v>
      </c>
      <c r="E303" s="184">
        <v>54.6</v>
      </c>
      <c r="F303" s="185">
        <v>39.200000000000003</v>
      </c>
      <c r="G303" s="183">
        <v>301368</v>
      </c>
      <c r="H303" s="184">
        <v>57.8</v>
      </c>
      <c r="I303" s="185">
        <v>41.2</v>
      </c>
      <c r="J303" s="183">
        <v>16939</v>
      </c>
      <c r="K303" s="185">
        <v>6</v>
      </c>
    </row>
    <row r="304" spans="1:11" ht="15" customHeight="1" x14ac:dyDescent="0.35">
      <c r="A304" s="136" t="s">
        <v>1587</v>
      </c>
      <c r="B304" s="133" t="s">
        <v>1970</v>
      </c>
      <c r="C304" s="182" t="s">
        <v>1444</v>
      </c>
      <c r="D304" s="183" t="s">
        <v>1445</v>
      </c>
      <c r="E304" s="184" t="s">
        <v>1445</v>
      </c>
      <c r="F304" s="185" t="s">
        <v>1445</v>
      </c>
      <c r="G304" s="183" t="s">
        <v>1445</v>
      </c>
      <c r="H304" s="184" t="s">
        <v>1445</v>
      </c>
      <c r="I304" s="185" t="s">
        <v>1445</v>
      </c>
      <c r="J304" s="183" t="s">
        <v>1445</v>
      </c>
      <c r="K304" s="185" t="s">
        <v>1445</v>
      </c>
    </row>
    <row r="305" spans="1:11" ht="15" customHeight="1" x14ac:dyDescent="0.35">
      <c r="A305" s="136" t="s">
        <v>1370</v>
      </c>
      <c r="B305" s="133" t="s">
        <v>1971</v>
      </c>
      <c r="C305" s="182">
        <v>9060</v>
      </c>
      <c r="D305" s="183">
        <v>38191</v>
      </c>
      <c r="E305" s="184">
        <v>4.2</v>
      </c>
      <c r="F305" s="185">
        <v>3</v>
      </c>
      <c r="G305" s="183">
        <v>42473</v>
      </c>
      <c r="H305" s="184">
        <v>4.7</v>
      </c>
      <c r="I305" s="185">
        <v>3.5</v>
      </c>
      <c r="J305" s="183">
        <v>4282</v>
      </c>
      <c r="K305" s="185">
        <v>11.2</v>
      </c>
    </row>
    <row r="306" spans="1:11" ht="15" customHeight="1" x14ac:dyDescent="0.35">
      <c r="A306" s="136" t="s">
        <v>1972</v>
      </c>
      <c r="B306" s="133" t="s">
        <v>1973</v>
      </c>
      <c r="C306" s="182" t="s">
        <v>1444</v>
      </c>
      <c r="D306" s="183" t="s">
        <v>1445</v>
      </c>
      <c r="E306" s="184" t="s">
        <v>1445</v>
      </c>
      <c r="F306" s="185" t="s">
        <v>1445</v>
      </c>
      <c r="G306" s="183" t="s">
        <v>1445</v>
      </c>
      <c r="H306" s="184" t="s">
        <v>1445</v>
      </c>
      <c r="I306" s="185" t="s">
        <v>1445</v>
      </c>
      <c r="J306" s="183" t="s">
        <v>1445</v>
      </c>
      <c r="K306" s="185" t="s">
        <v>1445</v>
      </c>
    </row>
    <row r="307" spans="1:11" ht="15" customHeight="1" x14ac:dyDescent="0.35">
      <c r="A307" s="136" t="s">
        <v>1369</v>
      </c>
      <c r="B307" s="133" t="s">
        <v>1974</v>
      </c>
      <c r="C307" s="182">
        <v>80</v>
      </c>
      <c r="D307" s="183">
        <v>3687</v>
      </c>
      <c r="E307" s="184">
        <v>46.1</v>
      </c>
      <c r="F307" s="185">
        <v>33.200000000000003</v>
      </c>
      <c r="G307" s="183">
        <v>2320</v>
      </c>
      <c r="H307" s="184">
        <v>29</v>
      </c>
      <c r="I307" s="185">
        <v>19.8</v>
      </c>
      <c r="J307" s="183">
        <v>-1367</v>
      </c>
      <c r="K307" s="185">
        <v>-37.1</v>
      </c>
    </row>
    <row r="308" spans="1:11" ht="15" customHeight="1" x14ac:dyDescent="0.35">
      <c r="A308" s="136" t="s">
        <v>1366</v>
      </c>
      <c r="B308" s="133" t="s">
        <v>1975</v>
      </c>
      <c r="C308" s="182">
        <v>430</v>
      </c>
      <c r="D308" s="183">
        <v>3262</v>
      </c>
      <c r="E308" s="184">
        <v>7.6</v>
      </c>
      <c r="F308" s="185">
        <v>2.6</v>
      </c>
      <c r="G308" s="183">
        <v>3963</v>
      </c>
      <c r="H308" s="184">
        <v>9.1999999999999993</v>
      </c>
      <c r="I308" s="185">
        <v>3</v>
      </c>
      <c r="J308" s="183">
        <v>701</v>
      </c>
      <c r="K308" s="185">
        <v>21.5</v>
      </c>
    </row>
    <row r="309" spans="1:11" ht="15" customHeight="1" x14ac:dyDescent="0.35">
      <c r="A309" s="136" t="s">
        <v>1390</v>
      </c>
      <c r="B309" s="133" t="s">
        <v>1976</v>
      </c>
      <c r="C309" s="182">
        <v>2480</v>
      </c>
      <c r="D309" s="183">
        <v>56518</v>
      </c>
      <c r="E309" s="184">
        <v>22.8</v>
      </c>
      <c r="F309" s="185">
        <v>19</v>
      </c>
      <c r="G309" s="183">
        <v>91369</v>
      </c>
      <c r="H309" s="184">
        <v>36.799999999999997</v>
      </c>
      <c r="I309" s="185">
        <v>30.5</v>
      </c>
      <c r="J309" s="183">
        <v>34851</v>
      </c>
      <c r="K309" s="185">
        <v>61.7</v>
      </c>
    </row>
    <row r="310" spans="1:11" ht="15" customHeight="1" x14ac:dyDescent="0.35">
      <c r="A310" s="136" t="s">
        <v>1943</v>
      </c>
      <c r="B310" s="133" t="s">
        <v>1977</v>
      </c>
      <c r="C310" s="182">
        <v>610</v>
      </c>
      <c r="D310" s="183">
        <v>11042</v>
      </c>
      <c r="E310" s="184">
        <v>18.2</v>
      </c>
      <c r="F310" s="185">
        <v>8</v>
      </c>
      <c r="G310" s="183">
        <v>13119</v>
      </c>
      <c r="H310" s="184">
        <v>21.6</v>
      </c>
      <c r="I310" s="185">
        <v>13</v>
      </c>
      <c r="J310" s="183">
        <v>2077</v>
      </c>
      <c r="K310" s="185">
        <v>18.8</v>
      </c>
    </row>
    <row r="311" spans="1:11" ht="15" customHeight="1" x14ac:dyDescent="0.35">
      <c r="A311" s="136" t="s">
        <v>240</v>
      </c>
      <c r="B311" s="133" t="s">
        <v>1978</v>
      </c>
      <c r="C311" s="182">
        <v>670</v>
      </c>
      <c r="D311" s="183">
        <v>236997</v>
      </c>
      <c r="E311" s="184">
        <v>351.6</v>
      </c>
      <c r="F311" s="185">
        <v>92</v>
      </c>
      <c r="G311" s="183">
        <v>281983</v>
      </c>
      <c r="H311" s="184">
        <v>418.4</v>
      </c>
      <c r="I311" s="185">
        <v>117.5</v>
      </c>
      <c r="J311" s="183">
        <v>44987</v>
      </c>
      <c r="K311" s="185">
        <v>19</v>
      </c>
    </row>
    <row r="312" spans="1:11" ht="15" customHeight="1" x14ac:dyDescent="0.35">
      <c r="A312" s="136" t="s">
        <v>1979</v>
      </c>
      <c r="B312" s="133" t="s">
        <v>1980</v>
      </c>
      <c r="C312" s="182">
        <v>40</v>
      </c>
      <c r="D312" s="183">
        <v>41290</v>
      </c>
      <c r="E312" s="184">
        <v>1147</v>
      </c>
      <c r="F312" s="185">
        <v>378.8</v>
      </c>
      <c r="G312" s="183">
        <v>43604</v>
      </c>
      <c r="H312" s="184">
        <v>1211.2</v>
      </c>
      <c r="I312" s="185">
        <v>400</v>
      </c>
      <c r="J312" s="183">
        <v>2313</v>
      </c>
      <c r="K312" s="185">
        <v>5.6</v>
      </c>
    </row>
    <row r="313" spans="1:11" ht="15" customHeight="1" x14ac:dyDescent="0.35">
      <c r="A313" s="136" t="s">
        <v>1418</v>
      </c>
      <c r="B313" s="133" t="s">
        <v>1981</v>
      </c>
      <c r="C313" s="182">
        <v>290</v>
      </c>
      <c r="D313" s="183">
        <v>75620</v>
      </c>
      <c r="E313" s="184">
        <v>265.3</v>
      </c>
      <c r="F313" s="185">
        <v>120</v>
      </c>
      <c r="G313" s="183">
        <v>91907</v>
      </c>
      <c r="H313" s="184">
        <v>322.5</v>
      </c>
      <c r="I313" s="185">
        <v>139</v>
      </c>
      <c r="J313" s="183">
        <v>16287</v>
      </c>
      <c r="K313" s="185">
        <v>21.5</v>
      </c>
    </row>
    <row r="314" spans="1:11" ht="15" customHeight="1" x14ac:dyDescent="0.35">
      <c r="A314" s="136" t="s">
        <v>1982</v>
      </c>
      <c r="B314" s="133" t="s">
        <v>1983</v>
      </c>
      <c r="C314" s="182">
        <v>50</v>
      </c>
      <c r="D314" s="183">
        <v>3673</v>
      </c>
      <c r="E314" s="184">
        <v>78.2</v>
      </c>
      <c r="F314" s="185">
        <v>45.5</v>
      </c>
      <c r="G314" s="183">
        <v>4404</v>
      </c>
      <c r="H314" s="184">
        <v>93.7</v>
      </c>
      <c r="I314" s="185">
        <v>57.5</v>
      </c>
      <c r="J314" s="183">
        <v>731</v>
      </c>
      <c r="K314" s="185">
        <v>19.899999999999999</v>
      </c>
    </row>
    <row r="315" spans="1:11" ht="15" customHeight="1" x14ac:dyDescent="0.35">
      <c r="A315" s="136" t="s">
        <v>1383</v>
      </c>
      <c r="B315" s="133" t="s">
        <v>1984</v>
      </c>
      <c r="C315" s="182">
        <v>40</v>
      </c>
      <c r="D315" s="183">
        <v>2907</v>
      </c>
      <c r="E315" s="184">
        <v>78.599999999999994</v>
      </c>
      <c r="F315" s="185">
        <v>61.5</v>
      </c>
      <c r="G315" s="183">
        <v>3491</v>
      </c>
      <c r="H315" s="184">
        <v>94.4</v>
      </c>
      <c r="I315" s="185">
        <v>73.5</v>
      </c>
      <c r="J315" s="183">
        <v>584</v>
      </c>
      <c r="K315" s="185">
        <v>20.100000000000001</v>
      </c>
    </row>
    <row r="316" spans="1:11" ht="15" customHeight="1" x14ac:dyDescent="0.35">
      <c r="A316" s="136" t="s">
        <v>1985</v>
      </c>
      <c r="B316" s="133" t="s">
        <v>1986</v>
      </c>
      <c r="C316" s="182">
        <v>270</v>
      </c>
      <c r="D316" s="183">
        <v>113505</v>
      </c>
      <c r="E316" s="184">
        <v>422</v>
      </c>
      <c r="F316" s="185">
        <v>70</v>
      </c>
      <c r="G316" s="183">
        <v>138577</v>
      </c>
      <c r="H316" s="184">
        <v>515.20000000000005</v>
      </c>
      <c r="I316" s="185">
        <v>96.5</v>
      </c>
      <c r="J316" s="183">
        <v>25071</v>
      </c>
      <c r="K316" s="185">
        <v>22.1</v>
      </c>
    </row>
    <row r="317" spans="1:11" ht="15" customHeight="1" x14ac:dyDescent="0.35">
      <c r="A317" s="136" t="s">
        <v>240</v>
      </c>
      <c r="B317" s="133" t="s">
        <v>1987</v>
      </c>
      <c r="C317" s="182">
        <v>420</v>
      </c>
      <c r="D317" s="183">
        <v>118553</v>
      </c>
      <c r="E317" s="184">
        <v>284.3</v>
      </c>
      <c r="F317" s="185">
        <v>110</v>
      </c>
      <c r="G317" s="183">
        <v>119186</v>
      </c>
      <c r="H317" s="184">
        <v>285.8</v>
      </c>
      <c r="I317" s="185">
        <v>93.5</v>
      </c>
      <c r="J317" s="183">
        <v>633</v>
      </c>
      <c r="K317" s="185">
        <v>0.5</v>
      </c>
    </row>
    <row r="318" spans="1:11" ht="15" customHeight="1" x14ac:dyDescent="0.35">
      <c r="A318" s="136" t="s">
        <v>1750</v>
      </c>
      <c r="B318" s="133" t="s">
        <v>1988</v>
      </c>
      <c r="C318" s="182">
        <v>110</v>
      </c>
      <c r="D318" s="183">
        <v>3680</v>
      </c>
      <c r="E318" s="184">
        <v>33.1</v>
      </c>
      <c r="F318" s="185">
        <v>18.8</v>
      </c>
      <c r="G318" s="183">
        <v>3789</v>
      </c>
      <c r="H318" s="184">
        <v>34.1</v>
      </c>
      <c r="I318" s="185">
        <v>18.8</v>
      </c>
      <c r="J318" s="183">
        <v>109</v>
      </c>
      <c r="K318" s="185">
        <v>3</v>
      </c>
    </row>
    <row r="319" spans="1:11" ht="15" customHeight="1" x14ac:dyDescent="0.35">
      <c r="A319" s="136" t="s">
        <v>1394</v>
      </c>
      <c r="B319" s="133" t="s">
        <v>1989</v>
      </c>
      <c r="C319" s="182">
        <v>140</v>
      </c>
      <c r="D319" s="183">
        <v>80182</v>
      </c>
      <c r="E319" s="184">
        <v>581</v>
      </c>
      <c r="F319" s="185">
        <v>475</v>
      </c>
      <c r="G319" s="183">
        <v>90903</v>
      </c>
      <c r="H319" s="184">
        <v>658.7</v>
      </c>
      <c r="I319" s="185">
        <v>562.5</v>
      </c>
      <c r="J319" s="183">
        <v>10721</v>
      </c>
      <c r="K319" s="185">
        <v>13.4</v>
      </c>
    </row>
    <row r="320" spans="1:11" ht="15" customHeight="1" x14ac:dyDescent="0.35">
      <c r="A320" s="136" t="s">
        <v>1990</v>
      </c>
      <c r="B320" s="133" t="s">
        <v>1991</v>
      </c>
      <c r="C320" s="182">
        <v>170</v>
      </c>
      <c r="D320" s="183">
        <v>34691</v>
      </c>
      <c r="E320" s="184">
        <v>206.5</v>
      </c>
      <c r="F320" s="185">
        <v>111.2</v>
      </c>
      <c r="G320" s="183">
        <v>24493</v>
      </c>
      <c r="H320" s="184">
        <v>145.80000000000001</v>
      </c>
      <c r="I320" s="185">
        <v>86.5</v>
      </c>
      <c r="J320" s="183">
        <v>-10198</v>
      </c>
      <c r="K320" s="185">
        <v>-29.4</v>
      </c>
    </row>
    <row r="321" spans="1:11" ht="15" customHeight="1" x14ac:dyDescent="0.35">
      <c r="A321" s="136" t="s">
        <v>240</v>
      </c>
      <c r="B321" s="133" t="s">
        <v>1992</v>
      </c>
      <c r="C321" s="182">
        <v>1600</v>
      </c>
      <c r="D321" s="183">
        <v>562653</v>
      </c>
      <c r="E321" s="184">
        <v>351</v>
      </c>
      <c r="F321" s="185">
        <v>21</v>
      </c>
      <c r="G321" s="183">
        <v>605131</v>
      </c>
      <c r="H321" s="184">
        <v>377.5</v>
      </c>
      <c r="I321" s="185">
        <v>25.8</v>
      </c>
      <c r="J321" s="183">
        <v>42478</v>
      </c>
      <c r="K321" s="185">
        <v>7.5</v>
      </c>
    </row>
    <row r="322" spans="1:11" ht="15" customHeight="1" x14ac:dyDescent="0.35">
      <c r="A322" s="136" t="s">
        <v>1993</v>
      </c>
      <c r="B322" s="133" t="s">
        <v>1994</v>
      </c>
      <c r="C322" s="182">
        <v>50</v>
      </c>
      <c r="D322" s="183">
        <v>12510</v>
      </c>
      <c r="E322" s="184">
        <v>231.7</v>
      </c>
      <c r="F322" s="185">
        <v>97.5</v>
      </c>
      <c r="G322" s="183">
        <v>21485</v>
      </c>
      <c r="H322" s="184">
        <v>397.9</v>
      </c>
      <c r="I322" s="185">
        <v>145</v>
      </c>
      <c r="J322" s="183">
        <v>8975</v>
      </c>
      <c r="K322" s="185">
        <v>71.7</v>
      </c>
    </row>
    <row r="323" spans="1:11" ht="15" customHeight="1" x14ac:dyDescent="0.35">
      <c r="A323" s="136" t="s">
        <v>1995</v>
      </c>
      <c r="B323" s="133" t="s">
        <v>1996</v>
      </c>
      <c r="C323" s="182">
        <v>230</v>
      </c>
      <c r="D323" s="183">
        <v>3282</v>
      </c>
      <c r="E323" s="184">
        <v>14</v>
      </c>
      <c r="F323" s="185">
        <v>7</v>
      </c>
      <c r="G323" s="183">
        <v>4241</v>
      </c>
      <c r="H323" s="184">
        <v>18.100000000000001</v>
      </c>
      <c r="I323" s="185">
        <v>8.5</v>
      </c>
      <c r="J323" s="183">
        <v>959</v>
      </c>
      <c r="K323" s="185">
        <v>29.2</v>
      </c>
    </row>
    <row r="324" spans="1:11" ht="15" customHeight="1" x14ac:dyDescent="0.35">
      <c r="A324" s="136" t="s">
        <v>1997</v>
      </c>
      <c r="B324" s="133" t="s">
        <v>1998</v>
      </c>
      <c r="C324" s="182">
        <v>360</v>
      </c>
      <c r="D324" s="183">
        <v>25101</v>
      </c>
      <c r="E324" s="184">
        <v>69.2</v>
      </c>
      <c r="F324" s="185">
        <v>36.200000000000003</v>
      </c>
      <c r="G324" s="183">
        <v>27275</v>
      </c>
      <c r="H324" s="184">
        <v>75.099999999999994</v>
      </c>
      <c r="I324" s="185">
        <v>40.5</v>
      </c>
      <c r="J324" s="183">
        <v>2174</v>
      </c>
      <c r="K324" s="185">
        <v>8.6999999999999993</v>
      </c>
    </row>
    <row r="325" spans="1:11" ht="15" customHeight="1" x14ac:dyDescent="0.35">
      <c r="A325" s="136" t="s">
        <v>1999</v>
      </c>
      <c r="B325" s="133" t="s">
        <v>2000</v>
      </c>
      <c r="C325" s="182">
        <v>30</v>
      </c>
      <c r="D325" s="183">
        <v>392025</v>
      </c>
      <c r="E325" s="184">
        <v>14519.4</v>
      </c>
      <c r="F325" s="185">
        <v>2290</v>
      </c>
      <c r="G325" s="183">
        <v>390567</v>
      </c>
      <c r="H325" s="184">
        <v>14465.4</v>
      </c>
      <c r="I325" s="185">
        <v>660</v>
      </c>
      <c r="J325" s="183">
        <v>-1458</v>
      </c>
      <c r="K325" s="185">
        <v>-0.4</v>
      </c>
    </row>
    <row r="326" spans="1:11" ht="15" customHeight="1" x14ac:dyDescent="0.35">
      <c r="A326" s="136" t="s">
        <v>2001</v>
      </c>
      <c r="B326" s="133" t="s">
        <v>2002</v>
      </c>
      <c r="C326" s="182">
        <v>40</v>
      </c>
      <c r="D326" s="183">
        <v>20585</v>
      </c>
      <c r="E326" s="184">
        <v>478.7</v>
      </c>
      <c r="F326" s="185">
        <v>105</v>
      </c>
      <c r="G326" s="183">
        <v>24019</v>
      </c>
      <c r="H326" s="184">
        <v>558.6</v>
      </c>
      <c r="I326" s="185">
        <v>124</v>
      </c>
      <c r="J326" s="183">
        <v>3434</v>
      </c>
      <c r="K326" s="185">
        <v>16.7</v>
      </c>
    </row>
    <row r="327" spans="1:11" ht="15" customHeight="1" x14ac:dyDescent="0.35">
      <c r="A327" s="136" t="s">
        <v>2003</v>
      </c>
      <c r="B327" s="133" t="s">
        <v>2004</v>
      </c>
      <c r="C327" s="182">
        <v>50</v>
      </c>
      <c r="D327" s="183">
        <v>24558</v>
      </c>
      <c r="E327" s="184">
        <v>501.2</v>
      </c>
      <c r="F327" s="185">
        <v>120</v>
      </c>
      <c r="G327" s="183">
        <v>27180</v>
      </c>
      <c r="H327" s="184">
        <v>554.70000000000005</v>
      </c>
      <c r="I327" s="185">
        <v>97.2</v>
      </c>
      <c r="J327" s="183">
        <v>2623</v>
      </c>
      <c r="K327" s="185">
        <v>10.7</v>
      </c>
    </row>
    <row r="328" spans="1:11" ht="15" customHeight="1" x14ac:dyDescent="0.35">
      <c r="A328" s="136" t="s">
        <v>2005</v>
      </c>
      <c r="B328" s="133" t="s">
        <v>2006</v>
      </c>
      <c r="C328" s="182">
        <v>80</v>
      </c>
      <c r="D328" s="183">
        <v>5072</v>
      </c>
      <c r="E328" s="184">
        <v>67.599999999999994</v>
      </c>
      <c r="F328" s="185">
        <v>39</v>
      </c>
      <c r="G328" s="183">
        <v>5921</v>
      </c>
      <c r="H328" s="184">
        <v>79</v>
      </c>
      <c r="I328" s="185">
        <v>40</v>
      </c>
      <c r="J328" s="183">
        <v>850</v>
      </c>
      <c r="K328" s="185">
        <v>16.8</v>
      </c>
    </row>
    <row r="329" spans="1:11" ht="15" customHeight="1" x14ac:dyDescent="0.35">
      <c r="A329" s="136" t="s">
        <v>2007</v>
      </c>
      <c r="B329" s="133" t="s">
        <v>2008</v>
      </c>
      <c r="C329" s="182">
        <v>720</v>
      </c>
      <c r="D329" s="183">
        <v>26228</v>
      </c>
      <c r="E329" s="184">
        <v>36.4</v>
      </c>
      <c r="F329" s="185">
        <v>14.8</v>
      </c>
      <c r="G329" s="183">
        <v>32970</v>
      </c>
      <c r="H329" s="184">
        <v>45.8</v>
      </c>
      <c r="I329" s="185">
        <v>17.899999999999999</v>
      </c>
      <c r="J329" s="183">
        <v>6742</v>
      </c>
      <c r="K329" s="185">
        <v>25.7</v>
      </c>
    </row>
    <row r="330" spans="1:11" ht="15" customHeight="1" x14ac:dyDescent="0.35">
      <c r="A330" s="136" t="s">
        <v>1421</v>
      </c>
      <c r="B330" s="133" t="s">
        <v>2009</v>
      </c>
      <c r="C330" s="182">
        <v>20</v>
      </c>
      <c r="D330" s="183">
        <v>50448</v>
      </c>
      <c r="E330" s="184">
        <v>3153</v>
      </c>
      <c r="F330" s="185">
        <v>925</v>
      </c>
      <c r="G330" s="183">
        <v>67938</v>
      </c>
      <c r="H330" s="184">
        <v>4246.1000000000004</v>
      </c>
      <c r="I330" s="185">
        <v>1000</v>
      </c>
      <c r="J330" s="183">
        <v>17490</v>
      </c>
      <c r="K330" s="185">
        <v>34.700000000000003</v>
      </c>
    </row>
    <row r="331" spans="1:11" ht="15" customHeight="1" x14ac:dyDescent="0.35">
      <c r="A331" s="136" t="s">
        <v>2010</v>
      </c>
      <c r="B331" s="133" t="s">
        <v>2011</v>
      </c>
      <c r="C331" s="182">
        <v>10</v>
      </c>
      <c r="D331" s="183">
        <v>126</v>
      </c>
      <c r="E331" s="184">
        <v>12.6</v>
      </c>
      <c r="F331" s="185">
        <v>3.4</v>
      </c>
      <c r="G331" s="183">
        <v>143</v>
      </c>
      <c r="H331" s="184">
        <v>14.3</v>
      </c>
      <c r="I331" s="185">
        <v>4.2</v>
      </c>
      <c r="J331" s="183">
        <v>17</v>
      </c>
      <c r="K331" s="185">
        <v>13.1</v>
      </c>
    </row>
    <row r="332" spans="1:11" ht="15" customHeight="1" x14ac:dyDescent="0.35">
      <c r="A332" s="136" t="s">
        <v>2013</v>
      </c>
      <c r="B332" s="133" t="s">
        <v>2014</v>
      </c>
      <c r="C332" s="182">
        <v>10</v>
      </c>
      <c r="D332" s="183">
        <v>2719</v>
      </c>
      <c r="E332" s="184">
        <v>226.6</v>
      </c>
      <c r="F332" s="185">
        <v>160</v>
      </c>
      <c r="G332" s="183">
        <v>3391</v>
      </c>
      <c r="H332" s="184">
        <v>282.60000000000002</v>
      </c>
      <c r="I332" s="185">
        <v>170</v>
      </c>
      <c r="J332" s="183">
        <v>672</v>
      </c>
      <c r="K332" s="185">
        <v>24.7</v>
      </c>
    </row>
    <row r="333" spans="1:11" ht="15" customHeight="1" x14ac:dyDescent="0.35">
      <c r="A333" s="136" t="s">
        <v>240</v>
      </c>
      <c r="B333" s="133" t="s">
        <v>2015</v>
      </c>
      <c r="C333" s="182">
        <v>56430</v>
      </c>
      <c r="D333" s="183">
        <v>1304406</v>
      </c>
      <c r="E333" s="184">
        <v>23.1</v>
      </c>
      <c r="F333" s="185">
        <v>6.4</v>
      </c>
      <c r="G333" s="183">
        <v>1542672</v>
      </c>
      <c r="H333" s="184">
        <v>27.3</v>
      </c>
      <c r="I333" s="185">
        <v>7.4</v>
      </c>
      <c r="J333" s="183">
        <v>238266</v>
      </c>
      <c r="K333" s="185">
        <v>18.3</v>
      </c>
    </row>
    <row r="334" spans="1:11" ht="15" customHeight="1" x14ac:dyDescent="0.35">
      <c r="A334" s="136" t="s">
        <v>1374</v>
      </c>
      <c r="B334" s="133" t="s">
        <v>2016</v>
      </c>
      <c r="C334" s="182">
        <v>90</v>
      </c>
      <c r="D334" s="183">
        <v>14312</v>
      </c>
      <c r="E334" s="184">
        <v>155.6</v>
      </c>
      <c r="F334" s="185">
        <v>86.2</v>
      </c>
      <c r="G334" s="183">
        <v>16724</v>
      </c>
      <c r="H334" s="184">
        <v>181.8</v>
      </c>
      <c r="I334" s="185">
        <v>100.5</v>
      </c>
      <c r="J334" s="183">
        <v>2412</v>
      </c>
      <c r="K334" s="185">
        <v>16.899999999999999</v>
      </c>
    </row>
    <row r="335" spans="1:11" ht="15" customHeight="1" x14ac:dyDescent="0.35">
      <c r="A335" s="136" t="s">
        <v>2017</v>
      </c>
      <c r="B335" s="133" t="s">
        <v>2018</v>
      </c>
      <c r="C335" s="182">
        <v>34550</v>
      </c>
      <c r="D335" s="183">
        <v>320784</v>
      </c>
      <c r="E335" s="184">
        <v>9.3000000000000007</v>
      </c>
      <c r="F335" s="185">
        <v>7.1</v>
      </c>
      <c r="G335" s="183">
        <v>377489</v>
      </c>
      <c r="H335" s="184">
        <v>10.9</v>
      </c>
      <c r="I335" s="185">
        <v>8.1999999999999993</v>
      </c>
      <c r="J335" s="183">
        <v>56705</v>
      </c>
      <c r="K335" s="185">
        <v>17.7</v>
      </c>
    </row>
    <row r="336" spans="1:11" ht="15" customHeight="1" x14ac:dyDescent="0.35">
      <c r="A336" s="136" t="s">
        <v>2019</v>
      </c>
      <c r="B336" s="133" t="s">
        <v>2020</v>
      </c>
      <c r="C336" s="182">
        <v>80</v>
      </c>
      <c r="D336" s="183">
        <v>5838</v>
      </c>
      <c r="E336" s="184">
        <v>74.8</v>
      </c>
      <c r="F336" s="185">
        <v>32.799999999999997</v>
      </c>
      <c r="G336" s="183">
        <v>6705</v>
      </c>
      <c r="H336" s="184">
        <v>86</v>
      </c>
      <c r="I336" s="185">
        <v>32.6</v>
      </c>
      <c r="J336" s="183">
        <v>867</v>
      </c>
      <c r="K336" s="185">
        <v>14.8</v>
      </c>
    </row>
    <row r="337" spans="1:11" ht="15" customHeight="1" x14ac:dyDescent="0.35">
      <c r="A337" s="136" t="s">
        <v>2021</v>
      </c>
      <c r="B337" s="133" t="s">
        <v>2022</v>
      </c>
      <c r="C337" s="182">
        <v>20</v>
      </c>
      <c r="D337" s="183">
        <v>105</v>
      </c>
      <c r="E337" s="184">
        <v>5.3</v>
      </c>
      <c r="F337" s="185">
        <v>0.1</v>
      </c>
      <c r="G337" s="183">
        <v>98</v>
      </c>
      <c r="H337" s="184">
        <v>4.9000000000000004</v>
      </c>
      <c r="I337" s="185">
        <v>0.1</v>
      </c>
      <c r="J337" s="183">
        <v>-8</v>
      </c>
      <c r="K337" s="185">
        <v>-7.2</v>
      </c>
    </row>
    <row r="338" spans="1:11" ht="15" customHeight="1" x14ac:dyDescent="0.35">
      <c r="A338" s="136" t="s">
        <v>2023</v>
      </c>
      <c r="B338" s="133" t="s">
        <v>2024</v>
      </c>
      <c r="C338" s="182">
        <v>50</v>
      </c>
      <c r="D338" s="183">
        <v>51952</v>
      </c>
      <c r="E338" s="184">
        <v>1082.3</v>
      </c>
      <c r="F338" s="185">
        <v>715</v>
      </c>
      <c r="G338" s="183">
        <v>59122</v>
      </c>
      <c r="H338" s="184">
        <v>1231.7</v>
      </c>
      <c r="I338" s="185">
        <v>837.5</v>
      </c>
      <c r="J338" s="183">
        <v>7170</v>
      </c>
      <c r="K338" s="185">
        <v>13.8</v>
      </c>
    </row>
    <row r="339" spans="1:11" ht="15" customHeight="1" x14ac:dyDescent="0.35">
      <c r="A339" s="136" t="s">
        <v>2025</v>
      </c>
      <c r="B339" s="133" t="s">
        <v>2026</v>
      </c>
      <c r="C339" s="182">
        <v>280</v>
      </c>
      <c r="D339" s="183">
        <v>168843</v>
      </c>
      <c r="E339" s="184">
        <v>609.5</v>
      </c>
      <c r="F339" s="185">
        <v>75.5</v>
      </c>
      <c r="G339" s="183">
        <v>155190</v>
      </c>
      <c r="H339" s="184">
        <v>560.20000000000005</v>
      </c>
      <c r="I339" s="185">
        <v>117</v>
      </c>
      <c r="J339" s="183">
        <v>-13652</v>
      </c>
      <c r="K339" s="185">
        <v>-8.1</v>
      </c>
    </row>
    <row r="340" spans="1:11" ht="15" customHeight="1" x14ac:dyDescent="0.35">
      <c r="A340" s="136" t="s">
        <v>1423</v>
      </c>
      <c r="B340" s="133" t="s">
        <v>2027</v>
      </c>
      <c r="C340" s="182">
        <v>20</v>
      </c>
      <c r="D340" s="183">
        <v>12488</v>
      </c>
      <c r="E340" s="184">
        <v>832.5</v>
      </c>
      <c r="F340" s="185">
        <v>500</v>
      </c>
      <c r="G340" s="183">
        <v>11752</v>
      </c>
      <c r="H340" s="184">
        <v>783.5</v>
      </c>
      <c r="I340" s="185">
        <v>480</v>
      </c>
      <c r="J340" s="183">
        <v>-736</v>
      </c>
      <c r="K340" s="185">
        <v>-5.9</v>
      </c>
    </row>
    <row r="341" spans="1:11" ht="15" customHeight="1" x14ac:dyDescent="0.35">
      <c r="A341" s="136" t="s">
        <v>2028</v>
      </c>
      <c r="B341" s="133" t="s">
        <v>2029</v>
      </c>
      <c r="C341" s="182">
        <v>9770</v>
      </c>
      <c r="D341" s="183">
        <v>5629</v>
      </c>
      <c r="E341" s="184">
        <v>0.6</v>
      </c>
      <c r="F341" s="185">
        <v>0.3</v>
      </c>
      <c r="G341" s="183">
        <v>7471</v>
      </c>
      <c r="H341" s="184">
        <v>0.8</v>
      </c>
      <c r="I341" s="185">
        <v>0.4</v>
      </c>
      <c r="J341" s="183">
        <v>1842</v>
      </c>
      <c r="K341" s="185">
        <v>32.700000000000003</v>
      </c>
    </row>
    <row r="342" spans="1:11" ht="15" customHeight="1" x14ac:dyDescent="0.35">
      <c r="A342" s="136" t="s">
        <v>2030</v>
      </c>
      <c r="B342" s="133" t="s">
        <v>2031</v>
      </c>
      <c r="C342" s="182">
        <v>1490</v>
      </c>
      <c r="D342" s="183">
        <v>880</v>
      </c>
      <c r="E342" s="184">
        <v>0.6</v>
      </c>
      <c r="F342" s="185">
        <v>0.4</v>
      </c>
      <c r="G342" s="183">
        <v>880</v>
      </c>
      <c r="H342" s="184">
        <v>0.6</v>
      </c>
      <c r="I342" s="185">
        <v>0.4</v>
      </c>
      <c r="J342" s="183">
        <v>0</v>
      </c>
      <c r="K342" s="185">
        <v>0</v>
      </c>
    </row>
    <row r="343" spans="1:11" ht="15" customHeight="1" x14ac:dyDescent="0.35">
      <c r="A343" s="136" t="s">
        <v>2032</v>
      </c>
      <c r="B343" s="133" t="s">
        <v>2033</v>
      </c>
      <c r="C343" s="182">
        <v>250</v>
      </c>
      <c r="D343" s="183">
        <v>15844</v>
      </c>
      <c r="E343" s="184">
        <v>62.4</v>
      </c>
      <c r="F343" s="185">
        <v>22.4</v>
      </c>
      <c r="G343" s="183">
        <v>14137</v>
      </c>
      <c r="H343" s="184">
        <v>55.7</v>
      </c>
      <c r="I343" s="185">
        <v>13.8</v>
      </c>
      <c r="J343" s="183">
        <v>-1706</v>
      </c>
      <c r="K343" s="185">
        <v>-10.8</v>
      </c>
    </row>
    <row r="344" spans="1:11" ht="15" customHeight="1" x14ac:dyDescent="0.35">
      <c r="A344" s="136" t="s">
        <v>1787</v>
      </c>
      <c r="B344" s="133" t="s">
        <v>2034</v>
      </c>
      <c r="C344" s="182" t="s">
        <v>1444</v>
      </c>
      <c r="D344" s="183" t="s">
        <v>1445</v>
      </c>
      <c r="E344" s="184" t="s">
        <v>1445</v>
      </c>
      <c r="F344" s="185" t="s">
        <v>1445</v>
      </c>
      <c r="G344" s="183" t="s">
        <v>1445</v>
      </c>
      <c r="H344" s="184" t="s">
        <v>1445</v>
      </c>
      <c r="I344" s="185" t="s">
        <v>1445</v>
      </c>
      <c r="J344" s="183" t="s">
        <v>1445</v>
      </c>
      <c r="K344" s="185" t="s">
        <v>1445</v>
      </c>
    </row>
    <row r="345" spans="1:11" ht="15" customHeight="1" x14ac:dyDescent="0.35">
      <c r="A345" s="136" t="s">
        <v>2035</v>
      </c>
      <c r="B345" s="133" t="s">
        <v>2036</v>
      </c>
      <c r="C345" s="182">
        <v>20</v>
      </c>
      <c r="D345" s="183">
        <v>816</v>
      </c>
      <c r="E345" s="184">
        <v>42.9</v>
      </c>
      <c r="F345" s="185">
        <v>13</v>
      </c>
      <c r="G345" s="183">
        <v>857</v>
      </c>
      <c r="H345" s="184">
        <v>45.1</v>
      </c>
      <c r="I345" s="185">
        <v>17.5</v>
      </c>
      <c r="J345" s="183">
        <v>41</v>
      </c>
      <c r="K345" s="185">
        <v>5</v>
      </c>
    </row>
    <row r="346" spans="1:11" ht="15" customHeight="1" x14ac:dyDescent="0.35">
      <c r="A346" s="136" t="s">
        <v>2037</v>
      </c>
      <c r="B346" s="133" t="s">
        <v>2038</v>
      </c>
      <c r="C346" s="182">
        <v>270</v>
      </c>
      <c r="D346" s="183">
        <v>22688</v>
      </c>
      <c r="E346" s="184">
        <v>83.4</v>
      </c>
      <c r="F346" s="185">
        <v>10.8</v>
      </c>
      <c r="G346" s="183">
        <v>22995</v>
      </c>
      <c r="H346" s="184">
        <v>84.5</v>
      </c>
      <c r="I346" s="185">
        <v>13.8</v>
      </c>
      <c r="J346" s="183">
        <v>307</v>
      </c>
      <c r="K346" s="185">
        <v>1.4</v>
      </c>
    </row>
    <row r="347" spans="1:11" ht="15" customHeight="1" x14ac:dyDescent="0.35">
      <c r="A347" s="136" t="s">
        <v>2039</v>
      </c>
      <c r="B347" s="133" t="s">
        <v>2040</v>
      </c>
      <c r="C347" s="182">
        <v>150</v>
      </c>
      <c r="D347" s="183">
        <v>53459</v>
      </c>
      <c r="E347" s="184">
        <v>361.2</v>
      </c>
      <c r="F347" s="185">
        <v>76.2</v>
      </c>
      <c r="G347" s="183">
        <v>60172</v>
      </c>
      <c r="H347" s="184">
        <v>406.6</v>
      </c>
      <c r="I347" s="185">
        <v>86.5</v>
      </c>
      <c r="J347" s="183">
        <v>6713</v>
      </c>
      <c r="K347" s="185">
        <v>12.6</v>
      </c>
    </row>
    <row r="348" spans="1:11" ht="15" customHeight="1" x14ac:dyDescent="0.35">
      <c r="A348" s="136" t="s">
        <v>2041</v>
      </c>
      <c r="B348" s="133" t="s">
        <v>2042</v>
      </c>
      <c r="C348" s="182">
        <v>2540</v>
      </c>
      <c r="D348" s="183">
        <v>51440</v>
      </c>
      <c r="E348" s="184">
        <v>20.3</v>
      </c>
      <c r="F348" s="185">
        <v>1.4</v>
      </c>
      <c r="G348" s="183">
        <v>69746</v>
      </c>
      <c r="H348" s="184">
        <v>27.5</v>
      </c>
      <c r="I348" s="185">
        <v>1.5</v>
      </c>
      <c r="J348" s="183">
        <v>18306</v>
      </c>
      <c r="K348" s="185">
        <v>35.6</v>
      </c>
    </row>
    <row r="349" spans="1:11" ht="15" customHeight="1" x14ac:dyDescent="0.35">
      <c r="A349" s="136" t="s">
        <v>2043</v>
      </c>
      <c r="B349" s="133" t="s">
        <v>2044</v>
      </c>
      <c r="C349" s="182">
        <v>1110</v>
      </c>
      <c r="D349" s="183">
        <v>90914</v>
      </c>
      <c r="E349" s="184">
        <v>81.8</v>
      </c>
      <c r="F349" s="185">
        <v>15</v>
      </c>
      <c r="G349" s="183">
        <v>130849</v>
      </c>
      <c r="H349" s="184">
        <v>117.8</v>
      </c>
      <c r="I349" s="185">
        <v>22</v>
      </c>
      <c r="J349" s="183">
        <v>39935</v>
      </c>
      <c r="K349" s="185">
        <v>43.9</v>
      </c>
    </row>
    <row r="350" spans="1:11" ht="15" customHeight="1" x14ac:dyDescent="0.35">
      <c r="A350" s="136" t="s">
        <v>2045</v>
      </c>
      <c r="B350" s="133" t="s">
        <v>2046</v>
      </c>
      <c r="C350" s="182">
        <v>5340</v>
      </c>
      <c r="D350" s="183">
        <v>339935</v>
      </c>
      <c r="E350" s="184">
        <v>63.6</v>
      </c>
      <c r="F350" s="185">
        <v>9.1999999999999993</v>
      </c>
      <c r="G350" s="183">
        <v>456089</v>
      </c>
      <c r="H350" s="184">
        <v>85.4</v>
      </c>
      <c r="I350" s="185">
        <v>13.5</v>
      </c>
      <c r="J350" s="183">
        <v>116154</v>
      </c>
      <c r="K350" s="185">
        <v>34.200000000000003</v>
      </c>
    </row>
    <row r="351" spans="1:11" ht="15" customHeight="1" x14ac:dyDescent="0.35">
      <c r="A351" s="136" t="s">
        <v>1373</v>
      </c>
      <c r="B351" s="133" t="s">
        <v>2047</v>
      </c>
      <c r="C351" s="182">
        <v>260</v>
      </c>
      <c r="D351" s="183">
        <v>25547</v>
      </c>
      <c r="E351" s="184">
        <v>98.6</v>
      </c>
      <c r="F351" s="185">
        <v>8</v>
      </c>
      <c r="G351" s="183">
        <v>26704</v>
      </c>
      <c r="H351" s="184">
        <v>103.1</v>
      </c>
      <c r="I351" s="185">
        <v>4.8</v>
      </c>
      <c r="J351" s="183">
        <v>1157</v>
      </c>
      <c r="K351" s="185">
        <v>4.5</v>
      </c>
    </row>
    <row r="352" spans="1:11" ht="15" customHeight="1" x14ac:dyDescent="0.35">
      <c r="A352" s="136" t="s">
        <v>1424</v>
      </c>
      <c r="B352" s="133" t="s">
        <v>2048</v>
      </c>
      <c r="C352" s="182">
        <v>20</v>
      </c>
      <c r="D352" s="183">
        <v>1724</v>
      </c>
      <c r="E352" s="184">
        <v>95.8</v>
      </c>
      <c r="F352" s="185">
        <v>97.8</v>
      </c>
      <c r="G352" s="183">
        <v>2318</v>
      </c>
      <c r="H352" s="184">
        <v>128.80000000000001</v>
      </c>
      <c r="I352" s="185">
        <v>118</v>
      </c>
      <c r="J352" s="183">
        <v>594</v>
      </c>
      <c r="K352" s="185">
        <v>34.5</v>
      </c>
    </row>
    <row r="353" spans="1:11" ht="15" customHeight="1" x14ac:dyDescent="0.35">
      <c r="A353" s="136" t="s">
        <v>2049</v>
      </c>
      <c r="B353" s="133" t="s">
        <v>2050</v>
      </c>
      <c r="C353" s="182">
        <v>60</v>
      </c>
      <c r="D353" s="183">
        <v>11466</v>
      </c>
      <c r="E353" s="184">
        <v>208.5</v>
      </c>
      <c r="F353" s="185">
        <v>203</v>
      </c>
      <c r="G353" s="183">
        <v>14738</v>
      </c>
      <c r="H353" s="184">
        <v>268</v>
      </c>
      <c r="I353" s="185">
        <v>260</v>
      </c>
      <c r="J353" s="183">
        <v>3273</v>
      </c>
      <c r="K353" s="185">
        <v>28.5</v>
      </c>
    </row>
    <row r="354" spans="1:11" ht="15" customHeight="1" x14ac:dyDescent="0.35">
      <c r="A354" s="136" t="s">
        <v>1410</v>
      </c>
      <c r="B354" s="133" t="s">
        <v>2051</v>
      </c>
      <c r="C354" s="182">
        <v>70</v>
      </c>
      <c r="D354" s="183">
        <v>212</v>
      </c>
      <c r="E354" s="184">
        <v>3.2</v>
      </c>
      <c r="F354" s="185">
        <v>0.7</v>
      </c>
      <c r="G354" s="183">
        <v>235</v>
      </c>
      <c r="H354" s="184">
        <v>3.6</v>
      </c>
      <c r="I354" s="185">
        <v>0.7</v>
      </c>
      <c r="J354" s="183">
        <v>22</v>
      </c>
      <c r="K354" s="185">
        <v>10.6</v>
      </c>
    </row>
    <row r="355" spans="1:11" ht="15" customHeight="1" x14ac:dyDescent="0.35">
      <c r="A355" s="136" t="s">
        <v>240</v>
      </c>
      <c r="B355" s="133" t="s">
        <v>2052</v>
      </c>
      <c r="C355" s="182">
        <v>147080</v>
      </c>
      <c r="D355" s="183">
        <v>1738163</v>
      </c>
      <c r="E355" s="184">
        <v>11.8</v>
      </c>
      <c r="F355" s="185">
        <v>1.4</v>
      </c>
      <c r="G355" s="183">
        <v>2032262</v>
      </c>
      <c r="H355" s="184">
        <v>13.8</v>
      </c>
      <c r="I355" s="185">
        <v>1.4</v>
      </c>
      <c r="J355" s="183">
        <v>294099</v>
      </c>
      <c r="K355" s="185">
        <v>16.899999999999999</v>
      </c>
    </row>
    <row r="356" spans="1:11" ht="15" customHeight="1" x14ac:dyDescent="0.35">
      <c r="A356" s="136" t="s">
        <v>2053</v>
      </c>
      <c r="B356" s="133" t="s">
        <v>2054</v>
      </c>
      <c r="C356" s="182">
        <v>10</v>
      </c>
      <c r="D356" s="183">
        <v>244</v>
      </c>
      <c r="E356" s="184">
        <v>40.700000000000003</v>
      </c>
      <c r="F356" s="185">
        <v>0.1</v>
      </c>
      <c r="G356" s="183">
        <v>296</v>
      </c>
      <c r="H356" s="184">
        <v>49.3</v>
      </c>
      <c r="I356" s="185">
        <v>0.2</v>
      </c>
      <c r="J356" s="183">
        <v>52</v>
      </c>
      <c r="K356" s="185">
        <v>21.2</v>
      </c>
    </row>
    <row r="357" spans="1:11" ht="15" customHeight="1" x14ac:dyDescent="0.35">
      <c r="A357" s="136" t="s">
        <v>2055</v>
      </c>
      <c r="B357" s="133" t="s">
        <v>2056</v>
      </c>
      <c r="C357" s="182">
        <v>35930</v>
      </c>
      <c r="D357" s="183">
        <v>95926</v>
      </c>
      <c r="E357" s="184">
        <v>2.7</v>
      </c>
      <c r="F357" s="185">
        <v>0.8</v>
      </c>
      <c r="G357" s="183">
        <v>114185</v>
      </c>
      <c r="H357" s="184">
        <v>3.2</v>
      </c>
      <c r="I357" s="185">
        <v>0.8</v>
      </c>
      <c r="J357" s="183">
        <v>18259</v>
      </c>
      <c r="K357" s="185">
        <v>19</v>
      </c>
    </row>
    <row r="358" spans="1:11" ht="15" customHeight="1" x14ac:dyDescent="0.35">
      <c r="A358" s="136" t="s">
        <v>2057</v>
      </c>
      <c r="B358" s="133" t="s">
        <v>2058</v>
      </c>
      <c r="C358" s="182">
        <v>680</v>
      </c>
      <c r="D358" s="183">
        <v>18767</v>
      </c>
      <c r="E358" s="184">
        <v>27.8</v>
      </c>
      <c r="F358" s="185">
        <v>16.100000000000001</v>
      </c>
      <c r="G358" s="183">
        <v>21131</v>
      </c>
      <c r="H358" s="184">
        <v>31.3</v>
      </c>
      <c r="I358" s="185">
        <v>17.2</v>
      </c>
      <c r="J358" s="183">
        <v>2364</v>
      </c>
      <c r="K358" s="185">
        <v>12.6</v>
      </c>
    </row>
    <row r="359" spans="1:11" ht="15" customHeight="1" x14ac:dyDescent="0.35">
      <c r="A359" s="136" t="s">
        <v>2059</v>
      </c>
      <c r="B359" s="133" t="s">
        <v>2060</v>
      </c>
      <c r="C359" s="182">
        <v>190</v>
      </c>
      <c r="D359" s="183">
        <v>3922</v>
      </c>
      <c r="E359" s="184">
        <v>21</v>
      </c>
      <c r="F359" s="185">
        <v>9</v>
      </c>
      <c r="G359" s="183">
        <v>3723</v>
      </c>
      <c r="H359" s="184">
        <v>19.899999999999999</v>
      </c>
      <c r="I359" s="185">
        <v>9</v>
      </c>
      <c r="J359" s="183">
        <v>-199</v>
      </c>
      <c r="K359" s="185">
        <v>-5.0999999999999996</v>
      </c>
    </row>
    <row r="360" spans="1:11" ht="15" customHeight="1" x14ac:dyDescent="0.35">
      <c r="A360" s="136" t="s">
        <v>2061</v>
      </c>
      <c r="B360" s="133" t="s">
        <v>2062</v>
      </c>
      <c r="C360" s="182">
        <v>510</v>
      </c>
      <c r="D360" s="183">
        <v>95303</v>
      </c>
      <c r="E360" s="184">
        <v>186.1</v>
      </c>
      <c r="F360" s="185">
        <v>45</v>
      </c>
      <c r="G360" s="183">
        <v>115905</v>
      </c>
      <c r="H360" s="184">
        <v>226.4</v>
      </c>
      <c r="I360" s="185">
        <v>56.8</v>
      </c>
      <c r="J360" s="183">
        <v>20603</v>
      </c>
      <c r="K360" s="185">
        <v>21.6</v>
      </c>
    </row>
    <row r="361" spans="1:11" ht="15" customHeight="1" x14ac:dyDescent="0.35">
      <c r="A361" s="136" t="s">
        <v>2063</v>
      </c>
      <c r="B361" s="133" t="s">
        <v>2064</v>
      </c>
      <c r="C361" s="182">
        <v>160</v>
      </c>
      <c r="D361" s="183">
        <v>1224</v>
      </c>
      <c r="E361" s="184">
        <v>7.8</v>
      </c>
      <c r="F361" s="185">
        <v>3.2</v>
      </c>
      <c r="G361" s="183">
        <v>1111</v>
      </c>
      <c r="H361" s="184">
        <v>7.1</v>
      </c>
      <c r="I361" s="185">
        <v>3.5</v>
      </c>
      <c r="J361" s="183">
        <v>-113</v>
      </c>
      <c r="K361" s="185">
        <v>-9.1999999999999993</v>
      </c>
    </row>
    <row r="362" spans="1:11" ht="15" customHeight="1" x14ac:dyDescent="0.35">
      <c r="A362" s="136" t="s">
        <v>2065</v>
      </c>
      <c r="B362" s="133" t="s">
        <v>2066</v>
      </c>
      <c r="C362" s="182">
        <v>1320</v>
      </c>
      <c r="D362" s="183">
        <v>283854</v>
      </c>
      <c r="E362" s="184">
        <v>215.2</v>
      </c>
      <c r="F362" s="185">
        <v>111</v>
      </c>
      <c r="G362" s="183">
        <v>265459</v>
      </c>
      <c r="H362" s="184">
        <v>201.3</v>
      </c>
      <c r="I362" s="185">
        <v>112</v>
      </c>
      <c r="J362" s="183">
        <v>-18394</v>
      </c>
      <c r="K362" s="185">
        <v>-6.5</v>
      </c>
    </row>
    <row r="363" spans="1:11" ht="15" customHeight="1" x14ac:dyDescent="0.35">
      <c r="A363" s="136" t="s">
        <v>2068</v>
      </c>
      <c r="B363" s="133" t="s">
        <v>2069</v>
      </c>
      <c r="C363" s="182">
        <v>13600</v>
      </c>
      <c r="D363" s="183">
        <v>255581</v>
      </c>
      <c r="E363" s="184">
        <v>18.8</v>
      </c>
      <c r="F363" s="185">
        <v>7.6</v>
      </c>
      <c r="G363" s="183">
        <v>260137</v>
      </c>
      <c r="H363" s="184">
        <v>19.100000000000001</v>
      </c>
      <c r="I363" s="185">
        <v>7.6</v>
      </c>
      <c r="J363" s="183">
        <v>4556</v>
      </c>
      <c r="K363" s="185">
        <v>1.8</v>
      </c>
    </row>
    <row r="364" spans="1:11" ht="15" customHeight="1" x14ac:dyDescent="0.35">
      <c r="A364" s="136" t="s">
        <v>2070</v>
      </c>
      <c r="B364" s="133" t="s">
        <v>2071</v>
      </c>
      <c r="C364" s="182">
        <v>1100</v>
      </c>
      <c r="D364" s="183">
        <v>14880</v>
      </c>
      <c r="E364" s="184">
        <v>13.6</v>
      </c>
      <c r="F364" s="185">
        <v>5.3</v>
      </c>
      <c r="G364" s="183">
        <v>16429</v>
      </c>
      <c r="H364" s="184">
        <v>15</v>
      </c>
      <c r="I364" s="185">
        <v>5.6</v>
      </c>
      <c r="J364" s="183">
        <v>1549</v>
      </c>
      <c r="K364" s="185">
        <v>10.4</v>
      </c>
    </row>
    <row r="365" spans="1:11" ht="15" customHeight="1" x14ac:dyDescent="0.35">
      <c r="A365" s="136" t="s">
        <v>2072</v>
      </c>
      <c r="B365" s="133" t="s">
        <v>2073</v>
      </c>
      <c r="C365" s="182">
        <v>64150</v>
      </c>
      <c r="D365" s="183">
        <v>148599</v>
      </c>
      <c r="E365" s="184">
        <v>2.2999999999999998</v>
      </c>
      <c r="F365" s="185">
        <v>1</v>
      </c>
      <c r="G365" s="183">
        <v>161347</v>
      </c>
      <c r="H365" s="184">
        <v>2.5</v>
      </c>
      <c r="I365" s="185">
        <v>1.2</v>
      </c>
      <c r="J365" s="183">
        <v>12748</v>
      </c>
      <c r="K365" s="185">
        <v>8.6</v>
      </c>
    </row>
    <row r="366" spans="1:11" ht="15" customHeight="1" x14ac:dyDescent="0.35">
      <c r="A366" s="136" t="s">
        <v>2074</v>
      </c>
      <c r="B366" s="133" t="s">
        <v>2075</v>
      </c>
      <c r="C366" s="182">
        <v>2530</v>
      </c>
      <c r="D366" s="183">
        <v>16009</v>
      </c>
      <c r="E366" s="184">
        <v>6.3</v>
      </c>
      <c r="F366" s="185">
        <v>2.6</v>
      </c>
      <c r="G366" s="183">
        <v>15771</v>
      </c>
      <c r="H366" s="184">
        <v>6.2</v>
      </c>
      <c r="I366" s="185">
        <v>2.6</v>
      </c>
      <c r="J366" s="183">
        <v>-238</v>
      </c>
      <c r="K366" s="185">
        <v>-1.5</v>
      </c>
    </row>
    <row r="367" spans="1:11" ht="15" customHeight="1" x14ac:dyDescent="0.35">
      <c r="A367" s="136" t="s">
        <v>2076</v>
      </c>
      <c r="B367" s="133" t="s">
        <v>2077</v>
      </c>
      <c r="C367" s="182">
        <v>680</v>
      </c>
      <c r="D367" s="183">
        <v>15857</v>
      </c>
      <c r="E367" s="184">
        <v>23.3</v>
      </c>
      <c r="F367" s="185">
        <v>17.8</v>
      </c>
      <c r="G367" s="183">
        <v>20425</v>
      </c>
      <c r="H367" s="184">
        <v>30</v>
      </c>
      <c r="I367" s="185">
        <v>21.5</v>
      </c>
      <c r="J367" s="183">
        <v>4567</v>
      </c>
      <c r="K367" s="185">
        <v>28.8</v>
      </c>
    </row>
    <row r="368" spans="1:11" ht="15" customHeight="1" x14ac:dyDescent="0.35">
      <c r="A368" s="136" t="s">
        <v>2078</v>
      </c>
      <c r="B368" s="133" t="s">
        <v>2079</v>
      </c>
      <c r="C368" s="182">
        <v>920</v>
      </c>
      <c r="D368" s="183">
        <v>26188</v>
      </c>
      <c r="E368" s="184">
        <v>28.4</v>
      </c>
      <c r="F368" s="185">
        <v>3.5</v>
      </c>
      <c r="G368" s="183">
        <v>31275</v>
      </c>
      <c r="H368" s="184">
        <v>33.9</v>
      </c>
      <c r="I368" s="185">
        <v>4.3</v>
      </c>
      <c r="J368" s="183">
        <v>5087</v>
      </c>
      <c r="K368" s="185">
        <v>19.399999999999999</v>
      </c>
    </row>
    <row r="369" spans="1:11" ht="15" customHeight="1" x14ac:dyDescent="0.35">
      <c r="A369" s="136" t="s">
        <v>2080</v>
      </c>
      <c r="B369" s="133" t="s">
        <v>2081</v>
      </c>
      <c r="C369" s="182">
        <v>1270</v>
      </c>
      <c r="D369" s="183">
        <v>13705</v>
      </c>
      <c r="E369" s="184">
        <v>10.8</v>
      </c>
      <c r="F369" s="185">
        <v>3.8</v>
      </c>
      <c r="G369" s="183">
        <v>15687</v>
      </c>
      <c r="H369" s="184">
        <v>12.4</v>
      </c>
      <c r="I369" s="185">
        <v>4.4000000000000004</v>
      </c>
      <c r="J369" s="183">
        <v>1983</v>
      </c>
      <c r="K369" s="185">
        <v>14.5</v>
      </c>
    </row>
    <row r="370" spans="1:11" ht="15" customHeight="1" x14ac:dyDescent="0.35">
      <c r="A370" s="136" t="s">
        <v>2082</v>
      </c>
      <c r="B370" s="133" t="s">
        <v>2083</v>
      </c>
      <c r="C370" s="182">
        <v>310</v>
      </c>
      <c r="D370" s="183">
        <v>33378</v>
      </c>
      <c r="E370" s="184">
        <v>107.3</v>
      </c>
      <c r="F370" s="185">
        <v>90.5</v>
      </c>
      <c r="G370" s="183">
        <v>49595</v>
      </c>
      <c r="H370" s="184">
        <v>159.5</v>
      </c>
      <c r="I370" s="185">
        <v>142</v>
      </c>
      <c r="J370" s="183">
        <v>16217</v>
      </c>
      <c r="K370" s="185">
        <v>48.6</v>
      </c>
    </row>
    <row r="371" spans="1:11" ht="15" customHeight="1" x14ac:dyDescent="0.35">
      <c r="A371" s="136" t="s">
        <v>2084</v>
      </c>
      <c r="B371" s="133" t="s">
        <v>2085</v>
      </c>
      <c r="C371" s="182">
        <v>50</v>
      </c>
      <c r="D371" s="183">
        <v>34359</v>
      </c>
      <c r="E371" s="184">
        <v>701.2</v>
      </c>
      <c r="F371" s="185">
        <v>173</v>
      </c>
      <c r="G371" s="183">
        <v>40648</v>
      </c>
      <c r="H371" s="184">
        <v>829.5</v>
      </c>
      <c r="I371" s="185">
        <v>150</v>
      </c>
      <c r="J371" s="183">
        <v>6289</v>
      </c>
      <c r="K371" s="185">
        <v>18.3</v>
      </c>
    </row>
    <row r="372" spans="1:11" ht="15" customHeight="1" x14ac:dyDescent="0.35">
      <c r="A372" s="136" t="s">
        <v>1426</v>
      </c>
      <c r="B372" s="133" t="s">
        <v>2086</v>
      </c>
      <c r="C372" s="182">
        <v>110</v>
      </c>
      <c r="D372" s="183">
        <v>82114</v>
      </c>
      <c r="E372" s="184">
        <v>733.2</v>
      </c>
      <c r="F372" s="185">
        <v>292.5</v>
      </c>
      <c r="G372" s="183">
        <v>195203</v>
      </c>
      <c r="H372" s="184">
        <v>1742.9</v>
      </c>
      <c r="I372" s="185">
        <v>503.8</v>
      </c>
      <c r="J372" s="183">
        <v>113088</v>
      </c>
      <c r="K372" s="185">
        <v>137.69999999999999</v>
      </c>
    </row>
    <row r="373" spans="1:11" ht="15" customHeight="1" x14ac:dyDescent="0.35">
      <c r="A373" s="136" t="s">
        <v>2087</v>
      </c>
      <c r="B373" s="133" t="s">
        <v>2088</v>
      </c>
      <c r="C373" s="182">
        <v>1600</v>
      </c>
      <c r="D373" s="183">
        <v>94008</v>
      </c>
      <c r="E373" s="184">
        <v>58.6</v>
      </c>
      <c r="F373" s="185">
        <v>32.799999999999997</v>
      </c>
      <c r="G373" s="183">
        <v>108130</v>
      </c>
      <c r="H373" s="184">
        <v>67.400000000000006</v>
      </c>
      <c r="I373" s="185">
        <v>37</v>
      </c>
      <c r="J373" s="183">
        <v>14121</v>
      </c>
      <c r="K373" s="185">
        <v>15</v>
      </c>
    </row>
    <row r="374" spans="1:11" ht="15" customHeight="1" x14ac:dyDescent="0.35">
      <c r="A374" s="136" t="s">
        <v>2089</v>
      </c>
      <c r="B374" s="133" t="s">
        <v>2090</v>
      </c>
      <c r="C374" s="182">
        <v>50</v>
      </c>
      <c r="D374" s="183">
        <v>355</v>
      </c>
      <c r="E374" s="184">
        <v>7.2</v>
      </c>
      <c r="F374" s="185">
        <v>3</v>
      </c>
      <c r="G374" s="183">
        <v>469</v>
      </c>
      <c r="H374" s="184">
        <v>9.6</v>
      </c>
      <c r="I374" s="185">
        <v>2.8</v>
      </c>
      <c r="J374" s="183">
        <v>114</v>
      </c>
      <c r="K374" s="185">
        <v>32</v>
      </c>
    </row>
    <row r="375" spans="1:11" ht="15" customHeight="1" x14ac:dyDescent="0.35">
      <c r="A375" s="136" t="s">
        <v>2067</v>
      </c>
      <c r="B375" s="133" t="s">
        <v>2091</v>
      </c>
      <c r="C375" s="182">
        <v>1860</v>
      </c>
      <c r="D375" s="183">
        <v>26015</v>
      </c>
      <c r="E375" s="184">
        <v>14</v>
      </c>
      <c r="F375" s="185">
        <v>10.199999999999999</v>
      </c>
      <c r="G375" s="183">
        <v>29354</v>
      </c>
      <c r="H375" s="184">
        <v>15.8</v>
      </c>
      <c r="I375" s="185">
        <v>11.5</v>
      </c>
      <c r="J375" s="183">
        <v>3339</v>
      </c>
      <c r="K375" s="185">
        <v>12.8</v>
      </c>
    </row>
    <row r="376" spans="1:11" ht="15" customHeight="1" x14ac:dyDescent="0.35">
      <c r="A376" s="136" t="s">
        <v>1900</v>
      </c>
      <c r="B376" s="133" t="s">
        <v>2092</v>
      </c>
      <c r="C376" s="182">
        <v>120</v>
      </c>
      <c r="D376" s="183">
        <v>837</v>
      </c>
      <c r="E376" s="184">
        <v>7.2</v>
      </c>
      <c r="F376" s="185">
        <v>4.2</v>
      </c>
      <c r="G376" s="183">
        <v>1121</v>
      </c>
      <c r="H376" s="184">
        <v>9.6</v>
      </c>
      <c r="I376" s="185">
        <v>5.2</v>
      </c>
      <c r="J376" s="183">
        <v>285</v>
      </c>
      <c r="K376" s="185">
        <v>34</v>
      </c>
    </row>
    <row r="377" spans="1:11" ht="15" customHeight="1" x14ac:dyDescent="0.35">
      <c r="A377" s="136" t="s">
        <v>1380</v>
      </c>
      <c r="B377" s="133" t="s">
        <v>2093</v>
      </c>
      <c r="C377" s="182">
        <v>10</v>
      </c>
      <c r="D377" s="183">
        <v>501</v>
      </c>
      <c r="E377" s="184">
        <v>50.1</v>
      </c>
      <c r="F377" s="185">
        <v>1.4</v>
      </c>
      <c r="G377" s="183">
        <v>587</v>
      </c>
      <c r="H377" s="184">
        <v>58.7</v>
      </c>
      <c r="I377" s="185">
        <v>1.8</v>
      </c>
      <c r="J377" s="183">
        <v>86</v>
      </c>
      <c r="K377" s="185">
        <v>17.100000000000001</v>
      </c>
    </row>
    <row r="378" spans="1:11" ht="15" customHeight="1" x14ac:dyDescent="0.35">
      <c r="A378" s="136" t="s">
        <v>2094</v>
      </c>
      <c r="B378" s="133" t="s">
        <v>2095</v>
      </c>
      <c r="C378" s="182">
        <v>30</v>
      </c>
      <c r="D378" s="183">
        <v>30</v>
      </c>
      <c r="E378" s="184">
        <v>1.1000000000000001</v>
      </c>
      <c r="F378" s="185">
        <v>0.2</v>
      </c>
      <c r="G378" s="183">
        <v>37</v>
      </c>
      <c r="H378" s="184">
        <v>1.3</v>
      </c>
      <c r="I378" s="185">
        <v>0.2</v>
      </c>
      <c r="J378" s="183">
        <v>7</v>
      </c>
      <c r="K378" s="185">
        <v>22</v>
      </c>
    </row>
    <row r="379" spans="1:11" ht="15" customHeight="1" x14ac:dyDescent="0.35">
      <c r="A379" s="136" t="s">
        <v>2012</v>
      </c>
      <c r="B379" s="133" t="s">
        <v>2096</v>
      </c>
      <c r="C379" s="182">
        <v>4240</v>
      </c>
      <c r="D379" s="183">
        <v>28227</v>
      </c>
      <c r="E379" s="184">
        <v>6.7</v>
      </c>
      <c r="F379" s="185">
        <v>3.6</v>
      </c>
      <c r="G379" s="183">
        <v>26534</v>
      </c>
      <c r="H379" s="184">
        <v>6.2</v>
      </c>
      <c r="I379" s="185">
        <v>3.4</v>
      </c>
      <c r="J379" s="183">
        <v>-1694</v>
      </c>
      <c r="K379" s="185">
        <v>-6</v>
      </c>
    </row>
    <row r="380" spans="1:11" ht="15" customHeight="1" x14ac:dyDescent="0.35">
      <c r="A380" s="136" t="s">
        <v>1392</v>
      </c>
      <c r="B380" s="133" t="s">
        <v>2097</v>
      </c>
      <c r="C380" s="182">
        <v>590</v>
      </c>
      <c r="D380" s="183">
        <v>143068</v>
      </c>
      <c r="E380" s="184">
        <v>243.3</v>
      </c>
      <c r="F380" s="185">
        <v>14.4</v>
      </c>
      <c r="G380" s="183">
        <v>171613</v>
      </c>
      <c r="H380" s="184">
        <v>291.89999999999998</v>
      </c>
      <c r="I380" s="185">
        <v>17.5</v>
      </c>
      <c r="J380" s="183">
        <v>28545</v>
      </c>
      <c r="K380" s="185">
        <v>20</v>
      </c>
    </row>
    <row r="381" spans="1:11" ht="15" customHeight="1" x14ac:dyDescent="0.35">
      <c r="A381" s="136" t="s">
        <v>1594</v>
      </c>
      <c r="B381" s="133" t="s">
        <v>2098</v>
      </c>
      <c r="C381" s="182">
        <v>680</v>
      </c>
      <c r="D381" s="183">
        <v>678</v>
      </c>
      <c r="E381" s="184">
        <v>1</v>
      </c>
      <c r="F381" s="185">
        <v>0.4</v>
      </c>
      <c r="G381" s="183">
        <v>584</v>
      </c>
      <c r="H381" s="184">
        <v>0.9</v>
      </c>
      <c r="I381" s="185">
        <v>0.1</v>
      </c>
      <c r="J381" s="183">
        <v>-95</v>
      </c>
      <c r="K381" s="185">
        <v>-14</v>
      </c>
    </row>
    <row r="382" spans="1:11" ht="15" customHeight="1" x14ac:dyDescent="0.35">
      <c r="A382" s="136" t="s">
        <v>2099</v>
      </c>
      <c r="B382" s="133" t="s">
        <v>2100</v>
      </c>
      <c r="C382" s="182">
        <v>130</v>
      </c>
      <c r="D382" s="183">
        <v>1624</v>
      </c>
      <c r="E382" s="184">
        <v>12.8</v>
      </c>
      <c r="F382" s="185">
        <v>6.2</v>
      </c>
      <c r="G382" s="183">
        <v>1599</v>
      </c>
      <c r="H382" s="184">
        <v>12.6</v>
      </c>
      <c r="I382" s="185">
        <v>6.5</v>
      </c>
      <c r="J382" s="183">
        <v>-26</v>
      </c>
      <c r="K382" s="185">
        <v>-1.6</v>
      </c>
    </row>
    <row r="383" spans="1:11" ht="15" customHeight="1" x14ac:dyDescent="0.35">
      <c r="A383" s="136" t="s">
        <v>1524</v>
      </c>
      <c r="B383" s="133" t="s">
        <v>2101</v>
      </c>
      <c r="C383" s="182">
        <v>190</v>
      </c>
      <c r="D383" s="183">
        <v>8808</v>
      </c>
      <c r="E383" s="184">
        <v>45.6</v>
      </c>
      <c r="F383" s="185">
        <v>17</v>
      </c>
      <c r="G383" s="183">
        <v>12913</v>
      </c>
      <c r="H383" s="184">
        <v>66.900000000000006</v>
      </c>
      <c r="I383" s="185">
        <v>22.5</v>
      </c>
      <c r="J383" s="183">
        <v>4105</v>
      </c>
      <c r="K383" s="185">
        <v>46.6</v>
      </c>
    </row>
    <row r="384" spans="1:11" ht="15" customHeight="1" x14ac:dyDescent="0.35">
      <c r="A384" s="136" t="s">
        <v>1367</v>
      </c>
      <c r="B384" s="133" t="s">
        <v>2102</v>
      </c>
      <c r="C384" s="182">
        <v>150</v>
      </c>
      <c r="D384" s="183">
        <v>5028</v>
      </c>
      <c r="E384" s="184">
        <v>32.6</v>
      </c>
      <c r="F384" s="185">
        <v>17.8</v>
      </c>
      <c r="G384" s="183">
        <v>5503</v>
      </c>
      <c r="H384" s="184">
        <v>35.700000000000003</v>
      </c>
      <c r="I384" s="185">
        <v>19.2</v>
      </c>
      <c r="J384" s="183">
        <v>475</v>
      </c>
      <c r="K384" s="185">
        <v>9.4</v>
      </c>
    </row>
    <row r="385" spans="1:11" ht="15" customHeight="1" x14ac:dyDescent="0.35">
      <c r="A385" s="136" t="s">
        <v>2103</v>
      </c>
      <c r="B385" s="133" t="s">
        <v>2104</v>
      </c>
      <c r="C385" s="182">
        <v>1310</v>
      </c>
      <c r="D385" s="183">
        <v>13537</v>
      </c>
      <c r="E385" s="184">
        <v>10.3</v>
      </c>
      <c r="F385" s="185">
        <v>0.2</v>
      </c>
      <c r="G385" s="183">
        <v>14699</v>
      </c>
      <c r="H385" s="184">
        <v>11.2</v>
      </c>
      <c r="I385" s="185">
        <v>0.2</v>
      </c>
      <c r="J385" s="183">
        <v>1162</v>
      </c>
      <c r="K385" s="185">
        <v>8.6</v>
      </c>
    </row>
    <row r="386" spans="1:11" ht="15" customHeight="1" x14ac:dyDescent="0.35">
      <c r="A386" s="136" t="s">
        <v>1539</v>
      </c>
      <c r="B386" s="133" t="s">
        <v>2105</v>
      </c>
      <c r="C386" s="182">
        <v>40</v>
      </c>
      <c r="D386" s="183">
        <v>1790</v>
      </c>
      <c r="E386" s="184">
        <v>48.4</v>
      </c>
      <c r="F386" s="185">
        <v>11.2</v>
      </c>
      <c r="G386" s="183">
        <v>2298</v>
      </c>
      <c r="H386" s="184">
        <v>62.1</v>
      </c>
      <c r="I386" s="185">
        <v>16</v>
      </c>
      <c r="J386" s="183">
        <v>508</v>
      </c>
      <c r="K386" s="185">
        <v>28.4</v>
      </c>
    </row>
    <row r="387" spans="1:11" ht="15" customHeight="1" x14ac:dyDescent="0.35">
      <c r="A387" s="136" t="s">
        <v>2106</v>
      </c>
      <c r="B387" s="133" t="s">
        <v>2107</v>
      </c>
      <c r="C387" s="182">
        <v>1520</v>
      </c>
      <c r="D387" s="183">
        <v>8371</v>
      </c>
      <c r="E387" s="184">
        <v>5.5</v>
      </c>
      <c r="F387" s="185">
        <v>1.6</v>
      </c>
      <c r="G387" s="183">
        <v>10810</v>
      </c>
      <c r="H387" s="184">
        <v>7.1</v>
      </c>
      <c r="I387" s="185">
        <v>2</v>
      </c>
      <c r="J387" s="183">
        <v>2440</v>
      </c>
      <c r="K387" s="185">
        <v>29.1</v>
      </c>
    </row>
    <row r="388" spans="1:11" ht="15" customHeight="1" x14ac:dyDescent="0.35">
      <c r="A388" s="136" t="s">
        <v>1408</v>
      </c>
      <c r="B388" s="133" t="s">
        <v>2108</v>
      </c>
      <c r="C388" s="182">
        <v>50</v>
      </c>
      <c r="D388" s="183">
        <v>871</v>
      </c>
      <c r="E388" s="184">
        <v>18.5</v>
      </c>
      <c r="F388" s="185">
        <v>9.8000000000000007</v>
      </c>
      <c r="G388" s="183">
        <v>1139</v>
      </c>
      <c r="H388" s="184">
        <v>24.2</v>
      </c>
      <c r="I388" s="185">
        <v>11.8</v>
      </c>
      <c r="J388" s="183">
        <v>267</v>
      </c>
      <c r="K388" s="185">
        <v>30.7</v>
      </c>
    </row>
    <row r="389" spans="1:11" ht="15" customHeight="1" x14ac:dyDescent="0.35">
      <c r="A389" s="136" t="s">
        <v>1636</v>
      </c>
      <c r="B389" s="133" t="s">
        <v>2109</v>
      </c>
      <c r="C389" s="182">
        <v>60</v>
      </c>
      <c r="D389" s="183">
        <v>33610</v>
      </c>
      <c r="E389" s="184">
        <v>589.6</v>
      </c>
      <c r="F389" s="185">
        <v>104</v>
      </c>
      <c r="G389" s="183">
        <v>40443</v>
      </c>
      <c r="H389" s="184">
        <v>709.5</v>
      </c>
      <c r="I389" s="185">
        <v>130</v>
      </c>
      <c r="J389" s="183">
        <v>6833</v>
      </c>
      <c r="K389" s="185">
        <v>20.3</v>
      </c>
    </row>
    <row r="390" spans="1:11" ht="15" customHeight="1" x14ac:dyDescent="0.35">
      <c r="A390" s="136" t="s">
        <v>2110</v>
      </c>
      <c r="B390" s="133" t="s">
        <v>2111</v>
      </c>
      <c r="C390" s="182">
        <v>30</v>
      </c>
      <c r="D390" s="183">
        <v>225</v>
      </c>
      <c r="E390" s="184">
        <v>7</v>
      </c>
      <c r="F390" s="185">
        <v>1.6</v>
      </c>
      <c r="G390" s="183">
        <v>262</v>
      </c>
      <c r="H390" s="184">
        <v>8.1999999999999993</v>
      </c>
      <c r="I390" s="185">
        <v>2.4</v>
      </c>
      <c r="J390" s="183">
        <v>37</v>
      </c>
      <c r="K390" s="185">
        <v>16.2</v>
      </c>
    </row>
    <row r="391" spans="1:11" ht="15" customHeight="1" x14ac:dyDescent="0.35">
      <c r="A391" s="136" t="s">
        <v>2112</v>
      </c>
      <c r="B391" s="133" t="s">
        <v>2113</v>
      </c>
      <c r="C391" s="182">
        <v>120</v>
      </c>
      <c r="D391" s="183">
        <v>10832</v>
      </c>
      <c r="E391" s="184">
        <v>91</v>
      </c>
      <c r="F391" s="185">
        <v>84</v>
      </c>
      <c r="G391" s="183">
        <v>12723</v>
      </c>
      <c r="H391" s="184">
        <v>106.9</v>
      </c>
      <c r="I391" s="185">
        <v>97.5</v>
      </c>
      <c r="J391" s="183">
        <v>1891</v>
      </c>
      <c r="K391" s="185">
        <v>17.5</v>
      </c>
    </row>
    <row r="392" spans="1:11" ht="15" customHeight="1" x14ac:dyDescent="0.35">
      <c r="A392" s="136" t="s">
        <v>2114</v>
      </c>
      <c r="B392" s="133" t="s">
        <v>2115</v>
      </c>
      <c r="C392" s="182">
        <v>680</v>
      </c>
      <c r="D392" s="183">
        <v>1168</v>
      </c>
      <c r="E392" s="184">
        <v>1.7</v>
      </c>
      <c r="F392" s="185">
        <v>1</v>
      </c>
      <c r="G392" s="183">
        <v>1371</v>
      </c>
      <c r="H392" s="184">
        <v>2</v>
      </c>
      <c r="I392" s="185">
        <v>1.1000000000000001</v>
      </c>
      <c r="J392" s="183">
        <v>204</v>
      </c>
      <c r="K392" s="185">
        <v>17.399999999999999</v>
      </c>
    </row>
    <row r="393" spans="1:11" ht="15" customHeight="1" x14ac:dyDescent="0.35">
      <c r="A393" s="136" t="s">
        <v>2116</v>
      </c>
      <c r="B393" s="133" t="s">
        <v>2117</v>
      </c>
      <c r="C393" s="182">
        <v>30</v>
      </c>
      <c r="D393" s="183">
        <v>17578</v>
      </c>
      <c r="E393" s="184">
        <v>567</v>
      </c>
      <c r="F393" s="185">
        <v>347.5</v>
      </c>
      <c r="G393" s="183">
        <v>17776</v>
      </c>
      <c r="H393" s="184">
        <v>573.4</v>
      </c>
      <c r="I393" s="185">
        <v>327.5</v>
      </c>
      <c r="J393" s="183">
        <v>198</v>
      </c>
      <c r="K393" s="185">
        <v>1.1000000000000001</v>
      </c>
    </row>
    <row r="394" spans="1:11" ht="15" customHeight="1" x14ac:dyDescent="0.35">
      <c r="A394" s="136" t="s">
        <v>1796</v>
      </c>
      <c r="B394" s="133" t="s">
        <v>2118</v>
      </c>
      <c r="C394" s="182">
        <v>3880</v>
      </c>
      <c r="D394" s="183">
        <v>12929</v>
      </c>
      <c r="E394" s="184">
        <v>3.3</v>
      </c>
      <c r="F394" s="185">
        <v>2.6</v>
      </c>
      <c r="G394" s="183">
        <v>12002</v>
      </c>
      <c r="H394" s="184">
        <v>3.1</v>
      </c>
      <c r="I394" s="185">
        <v>2.2999999999999998</v>
      </c>
      <c r="J394" s="183">
        <v>-927</v>
      </c>
      <c r="K394" s="185">
        <v>-7.2</v>
      </c>
    </row>
    <row r="395" spans="1:11" ht="15" customHeight="1" x14ac:dyDescent="0.35">
      <c r="A395" s="136" t="s">
        <v>2119</v>
      </c>
      <c r="B395" s="133" t="s">
        <v>2120</v>
      </c>
      <c r="C395" s="182">
        <v>720</v>
      </c>
      <c r="D395" s="183">
        <v>210</v>
      </c>
      <c r="E395" s="184">
        <v>0.3</v>
      </c>
      <c r="F395" s="185">
        <v>0.1</v>
      </c>
      <c r="G395" s="183">
        <v>268</v>
      </c>
      <c r="H395" s="184">
        <v>0.4</v>
      </c>
      <c r="I395" s="185">
        <v>0.2</v>
      </c>
      <c r="J395" s="183">
        <v>58</v>
      </c>
      <c r="K395" s="185">
        <v>27.5</v>
      </c>
    </row>
    <row r="396" spans="1:11" ht="15" customHeight="1" x14ac:dyDescent="0.35">
      <c r="A396" s="136" t="s">
        <v>1378</v>
      </c>
      <c r="B396" s="133" t="s">
        <v>2121</v>
      </c>
      <c r="C396" s="182">
        <v>90</v>
      </c>
      <c r="D396" s="183">
        <v>49768</v>
      </c>
      <c r="E396" s="184">
        <v>572</v>
      </c>
      <c r="F396" s="185">
        <v>103</v>
      </c>
      <c r="G396" s="183">
        <v>62326</v>
      </c>
      <c r="H396" s="184">
        <v>716.4</v>
      </c>
      <c r="I396" s="185">
        <v>144</v>
      </c>
      <c r="J396" s="183">
        <v>12558</v>
      </c>
      <c r="K396" s="185">
        <v>25.2</v>
      </c>
    </row>
    <row r="397" spans="1:11" ht="15" customHeight="1" x14ac:dyDescent="0.35">
      <c r="A397" s="136" t="s">
        <v>1384</v>
      </c>
      <c r="B397" s="133" t="s">
        <v>2122</v>
      </c>
      <c r="C397" s="182">
        <v>420</v>
      </c>
      <c r="D397" s="183">
        <v>8318</v>
      </c>
      <c r="E397" s="184">
        <v>19.8</v>
      </c>
      <c r="F397" s="185">
        <v>6.2</v>
      </c>
      <c r="G397" s="183">
        <v>10002</v>
      </c>
      <c r="H397" s="184">
        <v>23.8</v>
      </c>
      <c r="I397" s="185">
        <v>7.5</v>
      </c>
      <c r="J397" s="183">
        <v>1684</v>
      </c>
      <c r="K397" s="185">
        <v>20.2</v>
      </c>
    </row>
    <row r="398" spans="1:11" ht="15" customHeight="1" x14ac:dyDescent="0.35">
      <c r="A398" s="136" t="s">
        <v>1337</v>
      </c>
      <c r="B398" s="133" t="s">
        <v>2123</v>
      </c>
      <c r="C398" s="182">
        <v>700</v>
      </c>
      <c r="D398" s="183">
        <v>8369</v>
      </c>
      <c r="E398" s="184">
        <v>12</v>
      </c>
      <c r="F398" s="185">
        <v>7.2</v>
      </c>
      <c r="G398" s="183">
        <v>8098</v>
      </c>
      <c r="H398" s="184">
        <v>11.7</v>
      </c>
      <c r="I398" s="185">
        <v>7</v>
      </c>
      <c r="J398" s="183">
        <v>-271</v>
      </c>
      <c r="K398" s="185">
        <v>-3.2</v>
      </c>
    </row>
    <row r="399" spans="1:11" ht="15" customHeight="1" x14ac:dyDescent="0.35">
      <c r="A399" s="136" t="s">
        <v>1391</v>
      </c>
      <c r="B399" s="133" t="s">
        <v>2124</v>
      </c>
      <c r="C399" s="182">
        <v>1470</v>
      </c>
      <c r="D399" s="183">
        <v>13101</v>
      </c>
      <c r="E399" s="184">
        <v>8.9</v>
      </c>
      <c r="F399" s="185">
        <v>3.5</v>
      </c>
      <c r="G399" s="183">
        <v>15857</v>
      </c>
      <c r="H399" s="184">
        <v>10.8</v>
      </c>
      <c r="I399" s="185">
        <v>4.2</v>
      </c>
      <c r="J399" s="183">
        <v>2757</v>
      </c>
      <c r="K399" s="185">
        <v>21</v>
      </c>
    </row>
    <row r="400" spans="1:11" ht="15" customHeight="1" x14ac:dyDescent="0.35">
      <c r="A400" s="136" t="s">
        <v>2125</v>
      </c>
      <c r="B400" s="133" t="s">
        <v>2126</v>
      </c>
      <c r="C400" s="182" t="s">
        <v>1444</v>
      </c>
      <c r="D400" s="183" t="s">
        <v>1445</v>
      </c>
      <c r="E400" s="184" t="s">
        <v>1445</v>
      </c>
      <c r="F400" s="185" t="s">
        <v>1445</v>
      </c>
      <c r="G400" s="183" t="s">
        <v>1445</v>
      </c>
      <c r="H400" s="184" t="s">
        <v>1445</v>
      </c>
      <c r="I400" s="185" t="s">
        <v>1445</v>
      </c>
      <c r="J400" s="183" t="s">
        <v>1445</v>
      </c>
      <c r="K400" s="185" t="s">
        <v>1445</v>
      </c>
    </row>
    <row r="401" spans="1:13" ht="15" customHeight="1" x14ac:dyDescent="0.35">
      <c r="A401" s="136" t="s">
        <v>1322</v>
      </c>
      <c r="B401" s="133" t="s">
        <v>2127</v>
      </c>
      <c r="C401" s="182">
        <v>160</v>
      </c>
      <c r="D401" s="183">
        <v>15</v>
      </c>
      <c r="E401" s="184">
        <v>0.1</v>
      </c>
      <c r="F401" s="185">
        <v>0.1</v>
      </c>
      <c r="G401" s="183">
        <v>16</v>
      </c>
      <c r="H401" s="184">
        <v>0.1</v>
      </c>
      <c r="I401" s="185">
        <v>0.1</v>
      </c>
      <c r="J401" s="183">
        <v>1</v>
      </c>
      <c r="K401" s="185">
        <v>9.1999999999999993</v>
      </c>
    </row>
    <row r="402" spans="1:13" ht="15" customHeight="1" x14ac:dyDescent="0.35">
      <c r="A402" s="136" t="s">
        <v>1406</v>
      </c>
      <c r="B402" s="133" t="s">
        <v>2128</v>
      </c>
      <c r="C402" s="182">
        <v>660</v>
      </c>
      <c r="D402" s="183">
        <v>30369</v>
      </c>
      <c r="E402" s="184">
        <v>46.4</v>
      </c>
      <c r="F402" s="185">
        <v>20.5</v>
      </c>
      <c r="G402" s="183">
        <v>34999</v>
      </c>
      <c r="H402" s="184">
        <v>53.4</v>
      </c>
      <c r="I402" s="185">
        <v>21.8</v>
      </c>
      <c r="J402" s="183">
        <v>4630</v>
      </c>
      <c r="K402" s="185">
        <v>15.2</v>
      </c>
    </row>
    <row r="403" spans="1:13" ht="15" customHeight="1" x14ac:dyDescent="0.35">
      <c r="A403" s="136" t="s">
        <v>1414</v>
      </c>
      <c r="B403" s="133" t="s">
        <v>2129</v>
      </c>
      <c r="C403" s="182" t="s">
        <v>1444</v>
      </c>
      <c r="D403" s="183" t="s">
        <v>1445</v>
      </c>
      <c r="E403" s="184" t="s">
        <v>1445</v>
      </c>
      <c r="F403" s="185" t="s">
        <v>1445</v>
      </c>
      <c r="G403" s="183" t="s">
        <v>1445</v>
      </c>
      <c r="H403" s="184" t="s">
        <v>1445</v>
      </c>
      <c r="I403" s="185" t="s">
        <v>1445</v>
      </c>
      <c r="J403" s="183" t="s">
        <v>1445</v>
      </c>
      <c r="K403" s="185" t="s">
        <v>1445</v>
      </c>
    </row>
    <row r="404" spans="1:13" ht="15" customHeight="1" x14ac:dyDescent="0.35">
      <c r="A404" s="136" t="s">
        <v>2130</v>
      </c>
      <c r="B404" s="133" t="s">
        <v>2131</v>
      </c>
      <c r="C404" s="182">
        <v>50</v>
      </c>
      <c r="D404" s="183">
        <v>6907</v>
      </c>
      <c r="E404" s="184">
        <v>127.9</v>
      </c>
      <c r="F404" s="185">
        <v>40.200000000000003</v>
      </c>
      <c r="G404" s="183">
        <v>7811</v>
      </c>
      <c r="H404" s="184">
        <v>144.6</v>
      </c>
      <c r="I404" s="185">
        <v>42.9</v>
      </c>
      <c r="J404" s="183">
        <v>903</v>
      </c>
      <c r="K404" s="185">
        <v>13.1</v>
      </c>
    </row>
    <row r="405" spans="1:13" ht="15" customHeight="1" x14ac:dyDescent="0.35">
      <c r="A405" s="136" t="s">
        <v>1964</v>
      </c>
      <c r="B405" s="133" t="s">
        <v>2132</v>
      </c>
      <c r="C405" s="182">
        <v>1680</v>
      </c>
      <c r="D405" s="183">
        <v>34560</v>
      </c>
      <c r="E405" s="184">
        <v>20.6</v>
      </c>
      <c r="F405" s="185">
        <v>14.5</v>
      </c>
      <c r="G405" s="183">
        <v>39784</v>
      </c>
      <c r="H405" s="184">
        <v>23.7</v>
      </c>
      <c r="I405" s="185">
        <v>17.2</v>
      </c>
      <c r="J405" s="183">
        <v>5224</v>
      </c>
      <c r="K405" s="185">
        <v>15.1</v>
      </c>
    </row>
    <row r="406" spans="1:13" ht="15" customHeight="1" x14ac:dyDescent="0.35">
      <c r="A406" s="136" t="s">
        <v>2133</v>
      </c>
      <c r="B406" s="133" t="s">
        <v>2134</v>
      </c>
      <c r="C406" s="182">
        <v>30</v>
      </c>
      <c r="D406" s="183">
        <v>1017</v>
      </c>
      <c r="E406" s="184">
        <v>36.299999999999997</v>
      </c>
      <c r="F406" s="185">
        <v>24.9</v>
      </c>
      <c r="G406" s="183">
        <v>1099</v>
      </c>
      <c r="H406" s="184">
        <v>39.299999999999997</v>
      </c>
      <c r="I406" s="185">
        <v>23.8</v>
      </c>
      <c r="J406" s="183">
        <v>83</v>
      </c>
      <c r="K406" s="185">
        <v>8.1</v>
      </c>
    </row>
    <row r="407" spans="1:13" ht="15" customHeight="1" x14ac:dyDescent="0.35">
      <c r="A407" s="136" t="s">
        <v>1395</v>
      </c>
      <c r="B407" s="133" t="s">
        <v>2135</v>
      </c>
      <c r="C407" s="182">
        <v>180</v>
      </c>
      <c r="D407" s="183">
        <v>35266</v>
      </c>
      <c r="E407" s="184">
        <v>192.7</v>
      </c>
      <c r="F407" s="185">
        <v>107</v>
      </c>
      <c r="G407" s="183">
        <v>51384</v>
      </c>
      <c r="H407" s="184">
        <v>280.8</v>
      </c>
      <c r="I407" s="185">
        <v>159</v>
      </c>
      <c r="J407" s="187">
        <v>16118</v>
      </c>
      <c r="K407" s="185">
        <v>45.7</v>
      </c>
    </row>
    <row r="408" spans="1:13" ht="15" customHeight="1" x14ac:dyDescent="0.35">
      <c r="A408" s="136" t="s">
        <v>2136</v>
      </c>
      <c r="B408" s="133" t="s">
        <v>2137</v>
      </c>
      <c r="C408" s="182">
        <v>70</v>
      </c>
      <c r="D408" s="183">
        <v>135</v>
      </c>
      <c r="E408" s="184">
        <v>2</v>
      </c>
      <c r="F408" s="185">
        <v>1.2</v>
      </c>
      <c r="G408" s="183">
        <v>135</v>
      </c>
      <c r="H408" s="184">
        <v>2</v>
      </c>
      <c r="I408" s="185">
        <v>1.3</v>
      </c>
      <c r="J408" s="187">
        <v>1</v>
      </c>
      <c r="K408" s="185">
        <v>0.5</v>
      </c>
    </row>
    <row r="409" spans="1:13" ht="15" customHeight="1" x14ac:dyDescent="0.35">
      <c r="A409" s="138"/>
      <c r="B409" s="139"/>
      <c r="C409" s="188"/>
      <c r="D409" s="189"/>
      <c r="E409" s="190"/>
      <c r="F409" s="191"/>
      <c r="G409" s="189"/>
      <c r="H409" s="190"/>
      <c r="I409" s="191"/>
      <c r="J409" s="192"/>
      <c r="K409" s="191"/>
    </row>
    <row r="410" spans="1:13" ht="14.15" customHeight="1" x14ac:dyDescent="0.35">
      <c r="A410" s="137"/>
      <c r="C410" s="120"/>
      <c r="D410" s="120"/>
      <c r="E410" s="123"/>
      <c r="F410" s="123"/>
      <c r="G410" s="120"/>
      <c r="H410" s="123"/>
      <c r="I410" s="123"/>
      <c r="J410" s="118"/>
      <c r="K410" s="121"/>
    </row>
    <row r="411" spans="1:13" ht="14.15" customHeight="1" x14ac:dyDescent="0.35">
      <c r="A411" s="137"/>
      <c r="C411" s="120"/>
      <c r="D411" s="120"/>
      <c r="E411" s="123"/>
      <c r="F411" s="123"/>
      <c r="G411" s="120"/>
      <c r="H411" s="123"/>
      <c r="I411" s="123"/>
      <c r="J411" s="118"/>
      <c r="K411" s="121"/>
    </row>
    <row r="412" spans="1:13" ht="14.15" customHeight="1" x14ac:dyDescent="0.35">
      <c r="A412" s="39" t="s">
        <v>69</v>
      </c>
      <c r="C412" s="120"/>
      <c r="D412" s="120"/>
      <c r="E412" s="123"/>
      <c r="F412" s="123"/>
      <c r="G412" s="120"/>
      <c r="H412" s="123"/>
      <c r="I412" s="123"/>
      <c r="J412" s="118"/>
      <c r="K412" s="121"/>
    </row>
    <row r="413" spans="1:13" ht="14.15" customHeight="1" x14ac:dyDescent="0.35">
      <c r="A413" s="41"/>
      <c r="C413" s="120"/>
      <c r="D413" s="120"/>
      <c r="E413" s="123"/>
      <c r="F413" s="123"/>
      <c r="G413" s="120"/>
      <c r="H413" s="123"/>
      <c r="I413" s="123"/>
      <c r="J413" s="118"/>
      <c r="K413" s="121"/>
    </row>
    <row r="414" spans="1:13" ht="14.15" customHeight="1" x14ac:dyDescent="0.35">
      <c r="A414" s="41"/>
      <c r="C414" s="120"/>
      <c r="D414" s="120"/>
      <c r="E414" s="123"/>
      <c r="F414" s="123"/>
      <c r="G414" s="120"/>
      <c r="H414" s="123"/>
      <c r="I414" s="123"/>
      <c r="J414" s="118"/>
      <c r="K414" s="121"/>
    </row>
    <row r="415" spans="1:13" ht="14.15" customHeight="1" x14ac:dyDescent="0.35">
      <c r="A415" s="41"/>
      <c r="B415" s="19"/>
      <c r="C415" s="120"/>
      <c r="D415" s="120"/>
      <c r="E415" s="124"/>
      <c r="F415" s="124"/>
      <c r="G415" s="119"/>
      <c r="H415" s="124"/>
      <c r="I415" s="124"/>
      <c r="J415" s="13"/>
      <c r="K415" s="122"/>
      <c r="L415" s="19"/>
      <c r="M415" s="19"/>
    </row>
    <row r="416" spans="1:13" ht="14.15" customHeight="1" x14ac:dyDescent="0.35">
      <c r="A416" s="41"/>
      <c r="B416" s="19"/>
      <c r="C416" s="120"/>
      <c r="D416" s="120"/>
      <c r="E416" s="124"/>
      <c r="F416" s="124"/>
      <c r="G416" s="119"/>
      <c r="H416" s="124"/>
      <c r="I416" s="124"/>
      <c r="J416" s="13"/>
      <c r="K416" s="122"/>
      <c r="L416" s="19"/>
      <c r="M416" s="19"/>
    </row>
  </sheetData>
  <conditionalFormatting sqref="A8:B409">
    <cfRule type="expression" dxfId="142" priority="6">
      <formula>ISNUMBER(SEARCH("Sector", INDIRECT("B"&amp;ROW())))</formula>
    </cfRule>
    <cfRule type="expression" dxfId="141" priority="7">
      <formula>ISNUMBER(SEARCH("All Properties", INDIRECT("B"&amp;ROW())))</formula>
    </cfRule>
  </conditionalFormatting>
  <conditionalFormatting sqref="B8:B409">
    <cfRule type="expression" dxfId="140" priority="3">
      <formula>ISNUMBER(SEARCH("All Properties", $B8))</formula>
    </cfRule>
    <cfRule type="expression" dxfId="139" priority="4">
      <formula>ISNUMBER(SEARCH("Sub-sector", $B8))</formula>
    </cfRule>
    <cfRule type="expression" dxfId="138" priority="5">
      <formula>ISNUMBER(SEARCH("Sector", $B8))</formula>
    </cfRule>
    <cfRule type="expression" dxfId="137" priority="8">
      <formula>TRUE</formula>
    </cfRule>
  </conditionalFormatting>
  <conditionalFormatting sqref="C8:K409">
    <cfRule type="expression" dxfId="136" priority="1">
      <formula>ISNUMBER(SEARCH("Sector", INDIRECT("B"&amp;ROW())))</formula>
    </cfRule>
    <cfRule type="expression" dxfId="135" priority="2">
      <formula>ISNUMBER(SEARCH("All Properties", INDIRECT("B"&amp;ROW())))</formula>
    </cfRule>
  </conditionalFormatting>
  <hyperlinks>
    <hyperlink ref="A4" location="Notes!A1" display="Notes" xr:uid="{00000000-0004-0000-0F00-000000000000}"/>
    <hyperlink ref="A5" location="Contents!A1" display="Back to Contents" xr:uid="{00000000-0004-0000-0F00-000001000000}"/>
    <hyperlink ref="A412" location="'Table 4.0'!A1" display="Back to the Top" xr:uid="{00000000-0004-0000-0F00-000002000000}"/>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pageSetUpPr autoPageBreaks="0"/>
  </sheetPr>
  <dimension ref="A1:M416"/>
  <sheetViews>
    <sheetView showGridLines="0" zoomScaleNormal="100" workbookViewId="0"/>
  </sheetViews>
  <sheetFormatPr defaultColWidth="11.453125" defaultRowHeight="14.5" x14ac:dyDescent="0.35"/>
  <cols>
    <col min="1" max="1" width="10.7265625" customWidth="1"/>
    <col min="2" max="2" width="91.453125" customWidth="1"/>
    <col min="3" max="11" width="24.7265625" customWidth="1"/>
  </cols>
  <sheetData>
    <row r="1" spans="1:11" ht="26.15" customHeight="1" x14ac:dyDescent="0.4">
      <c r="A1" s="51" t="s">
        <v>2240</v>
      </c>
      <c r="B1" s="117"/>
      <c r="C1" s="43"/>
    </row>
    <row r="2" spans="1:11" ht="18" customHeight="1" x14ac:dyDescent="0.4">
      <c r="A2" s="7" t="s">
        <v>2262</v>
      </c>
      <c r="B2" s="117"/>
      <c r="C2" s="43"/>
    </row>
    <row r="3" spans="1:11" ht="18" customHeight="1" x14ac:dyDescent="0.35">
      <c r="A3" s="7" t="s">
        <v>2280</v>
      </c>
      <c r="B3" s="53"/>
      <c r="C3" s="20"/>
    </row>
    <row r="4" spans="1:11" ht="18" customHeight="1" x14ac:dyDescent="0.35">
      <c r="A4" s="2" t="s">
        <v>6</v>
      </c>
      <c r="B4" s="53"/>
      <c r="C4" s="58"/>
    </row>
    <row r="5" spans="1:11" ht="18" customHeight="1" x14ac:dyDescent="0.35">
      <c r="A5" s="2" t="s">
        <v>63</v>
      </c>
      <c r="B5" s="53"/>
      <c r="C5" s="71"/>
      <c r="D5" s="100"/>
      <c r="E5" s="101"/>
    </row>
    <row r="6" spans="1:11" ht="18" customHeight="1" thickBot="1" x14ac:dyDescent="0.4">
      <c r="A6" s="197"/>
      <c r="B6" s="78"/>
      <c r="C6" s="71"/>
      <c r="D6" s="100"/>
      <c r="E6" s="101"/>
    </row>
    <row r="7" spans="1:11" ht="45" customHeight="1" x14ac:dyDescent="0.35">
      <c r="A7" s="48" t="s">
        <v>2252</v>
      </c>
      <c r="B7" s="50" t="s">
        <v>197</v>
      </c>
      <c r="C7" s="125" t="s">
        <v>94</v>
      </c>
      <c r="D7" s="126" t="s">
        <v>181</v>
      </c>
      <c r="E7" s="127" t="s">
        <v>182</v>
      </c>
      <c r="F7" s="128" t="s">
        <v>183</v>
      </c>
      <c r="G7" s="126" t="s">
        <v>184</v>
      </c>
      <c r="H7" s="127" t="s">
        <v>185</v>
      </c>
      <c r="I7" s="128" t="s">
        <v>186</v>
      </c>
      <c r="J7" s="129" t="s">
        <v>101</v>
      </c>
      <c r="K7" s="140" t="s">
        <v>18</v>
      </c>
    </row>
    <row r="8" spans="1:11" ht="15" customHeight="1" x14ac:dyDescent="0.35">
      <c r="A8" s="135" t="s">
        <v>240</v>
      </c>
      <c r="B8" s="131" t="s">
        <v>1428</v>
      </c>
      <c r="C8" s="182">
        <v>2014900</v>
      </c>
      <c r="D8" s="183">
        <v>63272744</v>
      </c>
      <c r="E8" s="184">
        <v>31.4</v>
      </c>
      <c r="F8" s="185">
        <v>7.3</v>
      </c>
      <c r="G8" s="183">
        <v>67876607</v>
      </c>
      <c r="H8" s="184">
        <v>33.700000000000003</v>
      </c>
      <c r="I8" s="185">
        <v>8.3000000000000007</v>
      </c>
      <c r="J8" s="183">
        <v>4603863</v>
      </c>
      <c r="K8" s="186">
        <v>7.3</v>
      </c>
    </row>
    <row r="9" spans="1:11" ht="15" customHeight="1" x14ac:dyDescent="0.35">
      <c r="A9" s="135" t="s">
        <v>240</v>
      </c>
      <c r="B9" s="132" t="s">
        <v>1429</v>
      </c>
      <c r="C9" s="182">
        <v>487050</v>
      </c>
      <c r="D9" s="183">
        <v>15952243</v>
      </c>
      <c r="E9" s="184">
        <v>32.799999999999997</v>
      </c>
      <c r="F9" s="185">
        <v>9.1</v>
      </c>
      <c r="G9" s="183">
        <v>14358028</v>
      </c>
      <c r="H9" s="184">
        <v>29.5</v>
      </c>
      <c r="I9" s="185">
        <v>9.8000000000000007</v>
      </c>
      <c r="J9" s="183">
        <v>-1594215</v>
      </c>
      <c r="K9" s="186">
        <v>-10</v>
      </c>
    </row>
    <row r="10" spans="1:11" ht="15" customHeight="1" x14ac:dyDescent="0.35">
      <c r="A10" s="135" t="s">
        <v>240</v>
      </c>
      <c r="B10" s="132" t="s">
        <v>1430</v>
      </c>
      <c r="C10" s="182">
        <v>7680</v>
      </c>
      <c r="D10" s="183">
        <v>368157</v>
      </c>
      <c r="E10" s="184">
        <v>48</v>
      </c>
      <c r="F10" s="185">
        <v>25.5</v>
      </c>
      <c r="G10" s="183">
        <v>335248</v>
      </c>
      <c r="H10" s="184">
        <v>43.7</v>
      </c>
      <c r="I10" s="185">
        <v>24.8</v>
      </c>
      <c r="J10" s="183">
        <v>-32909</v>
      </c>
      <c r="K10" s="186">
        <v>-8.9</v>
      </c>
    </row>
    <row r="11" spans="1:11" ht="15" customHeight="1" x14ac:dyDescent="0.35">
      <c r="A11" s="135" t="s">
        <v>1431</v>
      </c>
      <c r="B11" s="132" t="s">
        <v>1432</v>
      </c>
      <c r="C11" s="182">
        <v>7680</v>
      </c>
      <c r="D11" s="183">
        <v>368157</v>
      </c>
      <c r="E11" s="184">
        <v>48</v>
      </c>
      <c r="F11" s="185">
        <v>25.5</v>
      </c>
      <c r="G11" s="183">
        <v>335248</v>
      </c>
      <c r="H11" s="184">
        <v>43.7</v>
      </c>
      <c r="I11" s="185">
        <v>24.8</v>
      </c>
      <c r="J11" s="183">
        <v>-32909</v>
      </c>
      <c r="K11" s="185">
        <v>-8.9</v>
      </c>
    </row>
    <row r="12" spans="1:11" ht="15" customHeight="1" x14ac:dyDescent="0.35">
      <c r="A12" s="135" t="s">
        <v>240</v>
      </c>
      <c r="B12" s="132" t="s">
        <v>1433</v>
      </c>
      <c r="C12" s="182">
        <v>479370</v>
      </c>
      <c r="D12" s="183">
        <v>15584086</v>
      </c>
      <c r="E12" s="184">
        <v>32.5</v>
      </c>
      <c r="F12" s="185">
        <v>9</v>
      </c>
      <c r="G12" s="183">
        <v>14022780</v>
      </c>
      <c r="H12" s="184">
        <v>29.2</v>
      </c>
      <c r="I12" s="185">
        <v>9.6999999999999993</v>
      </c>
      <c r="J12" s="183">
        <v>-1561306</v>
      </c>
      <c r="K12" s="186">
        <v>-10</v>
      </c>
    </row>
    <row r="13" spans="1:11" ht="15" customHeight="1" x14ac:dyDescent="0.35">
      <c r="A13" s="135" t="s">
        <v>1434</v>
      </c>
      <c r="B13" s="132" t="s">
        <v>1435</v>
      </c>
      <c r="C13" s="182">
        <v>340</v>
      </c>
      <c r="D13" s="183">
        <v>136439</v>
      </c>
      <c r="E13" s="184">
        <v>403.7</v>
      </c>
      <c r="F13" s="185">
        <v>4.8</v>
      </c>
      <c r="G13" s="183">
        <v>139519</v>
      </c>
      <c r="H13" s="184">
        <v>412.8</v>
      </c>
      <c r="I13" s="185">
        <v>4.8</v>
      </c>
      <c r="J13" s="183">
        <v>3080</v>
      </c>
      <c r="K13" s="185">
        <v>2.2999999999999998</v>
      </c>
    </row>
    <row r="14" spans="1:11" ht="15" customHeight="1" x14ac:dyDescent="0.35">
      <c r="A14" s="135" t="s">
        <v>1436</v>
      </c>
      <c r="B14" s="132" t="s">
        <v>1437</v>
      </c>
      <c r="C14" s="182">
        <v>680</v>
      </c>
      <c r="D14" s="183">
        <v>24808</v>
      </c>
      <c r="E14" s="184">
        <v>36.5</v>
      </c>
      <c r="F14" s="185">
        <v>24</v>
      </c>
      <c r="G14" s="183">
        <v>22909</v>
      </c>
      <c r="H14" s="184">
        <v>33.700000000000003</v>
      </c>
      <c r="I14" s="185">
        <v>22</v>
      </c>
      <c r="J14" s="183">
        <v>-1899</v>
      </c>
      <c r="K14" s="185">
        <v>-7.7</v>
      </c>
    </row>
    <row r="15" spans="1:11" ht="15" customHeight="1" x14ac:dyDescent="0.35">
      <c r="A15" s="135" t="s">
        <v>1438</v>
      </c>
      <c r="B15" s="132" t="s">
        <v>1439</v>
      </c>
      <c r="C15" s="182">
        <v>3880</v>
      </c>
      <c r="D15" s="183">
        <v>69134</v>
      </c>
      <c r="E15" s="184">
        <v>17.8</v>
      </c>
      <c r="F15" s="185">
        <v>13.5</v>
      </c>
      <c r="G15" s="183">
        <v>70135</v>
      </c>
      <c r="H15" s="184">
        <v>18.100000000000001</v>
      </c>
      <c r="I15" s="185">
        <v>14.2</v>
      </c>
      <c r="J15" s="183">
        <v>1001</v>
      </c>
      <c r="K15" s="185">
        <v>1.4</v>
      </c>
    </row>
    <row r="16" spans="1:11" ht="15" customHeight="1" x14ac:dyDescent="0.35">
      <c r="A16" s="135" t="s">
        <v>1440</v>
      </c>
      <c r="B16" s="132" t="s">
        <v>1441</v>
      </c>
      <c r="C16" s="182">
        <v>6720</v>
      </c>
      <c r="D16" s="183">
        <v>243394</v>
      </c>
      <c r="E16" s="184">
        <v>36.200000000000003</v>
      </c>
      <c r="F16" s="185">
        <v>29</v>
      </c>
      <c r="G16" s="183">
        <v>273883</v>
      </c>
      <c r="H16" s="184">
        <v>40.799999999999997</v>
      </c>
      <c r="I16" s="185">
        <v>33.5</v>
      </c>
      <c r="J16" s="183">
        <v>30489</v>
      </c>
      <c r="K16" s="185">
        <v>12.5</v>
      </c>
    </row>
    <row r="17" spans="1:11" ht="15" customHeight="1" x14ac:dyDescent="0.35">
      <c r="A17" s="135" t="s">
        <v>1442</v>
      </c>
      <c r="B17" s="132" t="s">
        <v>1443</v>
      </c>
      <c r="C17" s="182" t="s">
        <v>1444</v>
      </c>
      <c r="D17" s="183" t="s">
        <v>1445</v>
      </c>
      <c r="E17" s="184" t="s">
        <v>1445</v>
      </c>
      <c r="F17" s="185" t="s">
        <v>1445</v>
      </c>
      <c r="G17" s="183" t="s">
        <v>1445</v>
      </c>
      <c r="H17" s="184" t="s">
        <v>1445</v>
      </c>
      <c r="I17" s="185" t="s">
        <v>1445</v>
      </c>
      <c r="J17" s="183" t="s">
        <v>1445</v>
      </c>
      <c r="K17" s="185" t="s">
        <v>1445</v>
      </c>
    </row>
    <row r="18" spans="1:11" ht="15" customHeight="1" x14ac:dyDescent="0.35">
      <c r="A18" s="135" t="s">
        <v>1446</v>
      </c>
      <c r="B18" s="132" t="s">
        <v>1447</v>
      </c>
      <c r="C18" s="182">
        <v>1840</v>
      </c>
      <c r="D18" s="183">
        <v>169156</v>
      </c>
      <c r="E18" s="184">
        <v>91.7</v>
      </c>
      <c r="F18" s="185">
        <v>60.5</v>
      </c>
      <c r="G18" s="183">
        <v>153563</v>
      </c>
      <c r="H18" s="184">
        <v>83.3</v>
      </c>
      <c r="I18" s="185">
        <v>45.8</v>
      </c>
      <c r="J18" s="183">
        <v>-15592</v>
      </c>
      <c r="K18" s="185">
        <v>-9.1999999999999993</v>
      </c>
    </row>
    <row r="19" spans="1:11" ht="15" customHeight="1" x14ac:dyDescent="0.35">
      <c r="A19" s="135" t="s">
        <v>1448</v>
      </c>
      <c r="B19" s="132" t="s">
        <v>1449</v>
      </c>
      <c r="C19" s="182">
        <v>1570</v>
      </c>
      <c r="D19" s="183">
        <v>14715</v>
      </c>
      <c r="E19" s="184">
        <v>9.4</v>
      </c>
      <c r="F19" s="185">
        <v>5.4</v>
      </c>
      <c r="G19" s="183">
        <v>16358</v>
      </c>
      <c r="H19" s="184">
        <v>10.4</v>
      </c>
      <c r="I19" s="185">
        <v>6.2</v>
      </c>
      <c r="J19" s="183">
        <v>1643</v>
      </c>
      <c r="K19" s="185">
        <v>11.2</v>
      </c>
    </row>
    <row r="20" spans="1:11" ht="15" customHeight="1" x14ac:dyDescent="0.35">
      <c r="A20" s="135" t="s">
        <v>1450</v>
      </c>
      <c r="B20" s="132" t="s">
        <v>1451</v>
      </c>
      <c r="C20" s="182">
        <v>21920</v>
      </c>
      <c r="D20" s="183">
        <v>146837</v>
      </c>
      <c r="E20" s="184">
        <v>6.7</v>
      </c>
      <c r="F20" s="185">
        <v>4.8</v>
      </c>
      <c r="G20" s="183">
        <v>156411</v>
      </c>
      <c r="H20" s="184">
        <v>7.1</v>
      </c>
      <c r="I20" s="185">
        <v>5.3</v>
      </c>
      <c r="J20" s="183">
        <v>9574</v>
      </c>
      <c r="K20" s="185">
        <v>6.5</v>
      </c>
    </row>
    <row r="21" spans="1:11" ht="15" customHeight="1" x14ac:dyDescent="0.35">
      <c r="A21" s="135" t="s">
        <v>1452</v>
      </c>
      <c r="B21" s="132" t="s">
        <v>1453</v>
      </c>
      <c r="C21" s="182">
        <v>2070</v>
      </c>
      <c r="D21" s="183">
        <v>2713462</v>
      </c>
      <c r="E21" s="184">
        <v>1312.1</v>
      </c>
      <c r="F21" s="185">
        <v>1230</v>
      </c>
      <c r="G21" s="183">
        <v>2309202</v>
      </c>
      <c r="H21" s="184">
        <v>1116.5999999999999</v>
      </c>
      <c r="I21" s="185">
        <v>1130</v>
      </c>
      <c r="J21" s="183">
        <v>-404260</v>
      </c>
      <c r="K21" s="185">
        <v>-14.9</v>
      </c>
    </row>
    <row r="22" spans="1:11" ht="15" customHeight="1" x14ac:dyDescent="0.35">
      <c r="A22" s="135" t="s">
        <v>1454</v>
      </c>
      <c r="B22" s="132" t="s">
        <v>1455</v>
      </c>
      <c r="C22" s="182">
        <v>670</v>
      </c>
      <c r="D22" s="183">
        <v>8545</v>
      </c>
      <c r="E22" s="184">
        <v>12.7</v>
      </c>
      <c r="F22" s="185">
        <v>8</v>
      </c>
      <c r="G22" s="183">
        <v>9162</v>
      </c>
      <c r="H22" s="184">
        <v>13.6</v>
      </c>
      <c r="I22" s="185">
        <v>10</v>
      </c>
      <c r="J22" s="183">
        <v>617</v>
      </c>
      <c r="K22" s="185">
        <v>7.2</v>
      </c>
    </row>
    <row r="23" spans="1:11" ht="15" customHeight="1" x14ac:dyDescent="0.35">
      <c r="A23" s="135" t="s">
        <v>1456</v>
      </c>
      <c r="B23" s="132" t="s">
        <v>1457</v>
      </c>
      <c r="C23" s="182">
        <v>2750</v>
      </c>
      <c r="D23" s="183">
        <v>614760</v>
      </c>
      <c r="E23" s="184">
        <v>223.7</v>
      </c>
      <c r="F23" s="185">
        <v>214</v>
      </c>
      <c r="G23" s="183">
        <v>667482</v>
      </c>
      <c r="H23" s="184">
        <v>242.9</v>
      </c>
      <c r="I23" s="185">
        <v>235</v>
      </c>
      <c r="J23" s="183">
        <v>52722</v>
      </c>
      <c r="K23" s="185">
        <v>8.6</v>
      </c>
    </row>
    <row r="24" spans="1:11" ht="15" customHeight="1" x14ac:dyDescent="0.35">
      <c r="A24" s="135" t="s">
        <v>1458</v>
      </c>
      <c r="B24" s="132" t="s">
        <v>1459</v>
      </c>
      <c r="C24" s="182">
        <v>460</v>
      </c>
      <c r="D24" s="183">
        <v>76247</v>
      </c>
      <c r="E24" s="184">
        <v>166.1</v>
      </c>
      <c r="F24" s="185">
        <v>116</v>
      </c>
      <c r="G24" s="183">
        <v>61445</v>
      </c>
      <c r="H24" s="184">
        <v>133.9</v>
      </c>
      <c r="I24" s="185">
        <v>99.5</v>
      </c>
      <c r="J24" s="183">
        <v>-14802</v>
      </c>
      <c r="K24" s="185">
        <v>-19.399999999999999</v>
      </c>
    </row>
    <row r="25" spans="1:11" ht="15" customHeight="1" x14ac:dyDescent="0.35">
      <c r="A25" s="135" t="s">
        <v>1461</v>
      </c>
      <c r="B25" s="132" t="s">
        <v>1462</v>
      </c>
      <c r="C25" s="182">
        <v>2080</v>
      </c>
      <c r="D25" s="183">
        <v>1207646</v>
      </c>
      <c r="E25" s="184">
        <v>580.9</v>
      </c>
      <c r="F25" s="185">
        <v>305</v>
      </c>
      <c r="G25" s="183">
        <v>789068</v>
      </c>
      <c r="H25" s="184">
        <v>379.5</v>
      </c>
      <c r="I25" s="185">
        <v>213</v>
      </c>
      <c r="J25" s="183">
        <v>-418577</v>
      </c>
      <c r="K25" s="185">
        <v>-34.700000000000003</v>
      </c>
    </row>
    <row r="26" spans="1:11" ht="15" customHeight="1" x14ac:dyDescent="0.35">
      <c r="A26" s="135" t="s">
        <v>1363</v>
      </c>
      <c r="B26" s="132" t="s">
        <v>1464</v>
      </c>
      <c r="C26" s="182">
        <v>680</v>
      </c>
      <c r="D26" s="183">
        <v>23102</v>
      </c>
      <c r="E26" s="184">
        <v>34.200000000000003</v>
      </c>
      <c r="F26" s="185">
        <v>10</v>
      </c>
      <c r="G26" s="183">
        <v>23545</v>
      </c>
      <c r="H26" s="184">
        <v>34.9</v>
      </c>
      <c r="I26" s="185">
        <v>7.5</v>
      </c>
      <c r="J26" s="183">
        <v>443</v>
      </c>
      <c r="K26" s="185">
        <v>1.9</v>
      </c>
    </row>
    <row r="27" spans="1:11" ht="15" customHeight="1" x14ac:dyDescent="0.35">
      <c r="A27" s="135" t="s">
        <v>1401</v>
      </c>
      <c r="B27" s="132" t="s">
        <v>1465</v>
      </c>
      <c r="C27" s="182">
        <v>1440</v>
      </c>
      <c r="D27" s="183">
        <v>22516</v>
      </c>
      <c r="E27" s="184">
        <v>15.6</v>
      </c>
      <c r="F27" s="185">
        <v>10.5</v>
      </c>
      <c r="G27" s="183">
        <v>23051</v>
      </c>
      <c r="H27" s="184">
        <v>16</v>
      </c>
      <c r="I27" s="185">
        <v>11.8</v>
      </c>
      <c r="J27" s="183">
        <v>535</v>
      </c>
      <c r="K27" s="185">
        <v>2.4</v>
      </c>
    </row>
    <row r="28" spans="1:11" ht="15" customHeight="1" x14ac:dyDescent="0.35">
      <c r="A28" s="135" t="s">
        <v>1466</v>
      </c>
      <c r="B28" s="132" t="s">
        <v>1467</v>
      </c>
      <c r="C28" s="182">
        <v>1730</v>
      </c>
      <c r="D28" s="183">
        <v>47611</v>
      </c>
      <c r="E28" s="184">
        <v>27.6</v>
      </c>
      <c r="F28" s="185">
        <v>25</v>
      </c>
      <c r="G28" s="183">
        <v>54228</v>
      </c>
      <c r="H28" s="184">
        <v>31.4</v>
      </c>
      <c r="I28" s="185">
        <v>27.8</v>
      </c>
      <c r="J28" s="183">
        <v>6617</v>
      </c>
      <c r="K28" s="185">
        <v>13.9</v>
      </c>
    </row>
    <row r="29" spans="1:11" ht="15" customHeight="1" x14ac:dyDescent="0.35">
      <c r="A29" s="135" t="s">
        <v>1468</v>
      </c>
      <c r="B29" s="132" t="s">
        <v>1469</v>
      </c>
      <c r="C29" s="182">
        <v>1890</v>
      </c>
      <c r="D29" s="183">
        <v>30297</v>
      </c>
      <c r="E29" s="184">
        <v>16</v>
      </c>
      <c r="F29" s="185">
        <v>7.9</v>
      </c>
      <c r="G29" s="183">
        <v>31600</v>
      </c>
      <c r="H29" s="184">
        <v>16.7</v>
      </c>
      <c r="I29" s="185">
        <v>8.8000000000000007</v>
      </c>
      <c r="J29" s="183">
        <v>1303</v>
      </c>
      <c r="K29" s="185">
        <v>4.3</v>
      </c>
    </row>
    <row r="30" spans="1:11" ht="15" customHeight="1" x14ac:dyDescent="0.35">
      <c r="A30" s="135" t="s">
        <v>1470</v>
      </c>
      <c r="B30" s="132" t="s">
        <v>1471</v>
      </c>
      <c r="C30" s="182">
        <v>8880</v>
      </c>
      <c r="D30" s="183">
        <v>1871868</v>
      </c>
      <c r="E30" s="184">
        <v>210.7</v>
      </c>
      <c r="F30" s="185">
        <v>159</v>
      </c>
      <c r="G30" s="183">
        <v>1696233</v>
      </c>
      <c r="H30" s="184">
        <v>190.9</v>
      </c>
      <c r="I30" s="185">
        <v>143</v>
      </c>
      <c r="J30" s="183">
        <v>-175635</v>
      </c>
      <c r="K30" s="185">
        <v>-9.4</v>
      </c>
    </row>
    <row r="31" spans="1:11" ht="15" customHeight="1" x14ac:dyDescent="0.35">
      <c r="A31" s="135" t="s">
        <v>1473</v>
      </c>
      <c r="B31" s="132" t="s">
        <v>1474</v>
      </c>
      <c r="C31" s="182">
        <v>5320</v>
      </c>
      <c r="D31" s="183">
        <v>67790</v>
      </c>
      <c r="E31" s="184">
        <v>12.8</v>
      </c>
      <c r="F31" s="185">
        <v>6.2</v>
      </c>
      <c r="G31" s="183">
        <v>66714</v>
      </c>
      <c r="H31" s="184">
        <v>12.6</v>
      </c>
      <c r="I31" s="185">
        <v>6.7</v>
      </c>
      <c r="J31" s="183">
        <v>-1076</v>
      </c>
      <c r="K31" s="185">
        <v>-1.6</v>
      </c>
    </row>
    <row r="32" spans="1:11" ht="15" customHeight="1" x14ac:dyDescent="0.35">
      <c r="A32" s="135" t="s">
        <v>1475</v>
      </c>
      <c r="B32" s="132" t="s">
        <v>1476</v>
      </c>
      <c r="C32" s="182">
        <v>100</v>
      </c>
      <c r="D32" s="183">
        <v>858</v>
      </c>
      <c r="E32" s="184">
        <v>9</v>
      </c>
      <c r="F32" s="185">
        <v>7.4</v>
      </c>
      <c r="G32" s="183">
        <v>805</v>
      </c>
      <c r="H32" s="184">
        <v>8.5</v>
      </c>
      <c r="I32" s="185">
        <v>7.5</v>
      </c>
      <c r="J32" s="183">
        <v>-53</v>
      </c>
      <c r="K32" s="185">
        <v>-6.2</v>
      </c>
    </row>
    <row r="33" spans="1:11" ht="15" customHeight="1" x14ac:dyDescent="0.35">
      <c r="A33" s="135" t="s">
        <v>1396</v>
      </c>
      <c r="B33" s="132" t="s">
        <v>1477</v>
      </c>
      <c r="C33" s="182">
        <v>399830</v>
      </c>
      <c r="D33" s="183">
        <v>7802438</v>
      </c>
      <c r="E33" s="184">
        <v>19.5</v>
      </c>
      <c r="F33" s="185">
        <v>8.6999999999999993</v>
      </c>
      <c r="G33" s="183">
        <v>7149131</v>
      </c>
      <c r="H33" s="184">
        <v>17.899999999999999</v>
      </c>
      <c r="I33" s="185">
        <v>9.3000000000000007</v>
      </c>
      <c r="J33" s="183">
        <v>-653307</v>
      </c>
      <c r="K33" s="185">
        <v>-8.4</v>
      </c>
    </row>
    <row r="34" spans="1:11" ht="15" customHeight="1" x14ac:dyDescent="0.35">
      <c r="A34" s="135" t="s">
        <v>1478</v>
      </c>
      <c r="B34" s="132" t="s">
        <v>1479</v>
      </c>
      <c r="C34" s="182">
        <v>1890</v>
      </c>
      <c r="D34" s="183">
        <v>31741</v>
      </c>
      <c r="E34" s="184">
        <v>16.8</v>
      </c>
      <c r="F34" s="185">
        <v>10.5</v>
      </c>
      <c r="G34" s="183">
        <v>30130</v>
      </c>
      <c r="H34" s="184">
        <v>15.9</v>
      </c>
      <c r="I34" s="185">
        <v>10</v>
      </c>
      <c r="J34" s="183">
        <v>-1611</v>
      </c>
      <c r="K34" s="185">
        <v>-5.0999999999999996</v>
      </c>
    </row>
    <row r="35" spans="1:11" ht="15" customHeight="1" x14ac:dyDescent="0.35">
      <c r="A35" s="136" t="s">
        <v>1480</v>
      </c>
      <c r="B35" s="133" t="s">
        <v>1481</v>
      </c>
      <c r="C35" s="182">
        <v>7840</v>
      </c>
      <c r="D35" s="183">
        <v>219995</v>
      </c>
      <c r="E35" s="184">
        <v>28.1</v>
      </c>
      <c r="F35" s="185">
        <v>15</v>
      </c>
      <c r="G35" s="183">
        <v>234315</v>
      </c>
      <c r="H35" s="184">
        <v>29.9</v>
      </c>
      <c r="I35" s="185">
        <v>17.2</v>
      </c>
      <c r="J35" s="183">
        <v>14320</v>
      </c>
      <c r="K35" s="185">
        <v>6.5</v>
      </c>
    </row>
    <row r="36" spans="1:11" ht="15" customHeight="1" x14ac:dyDescent="0.35">
      <c r="A36" s="136" t="s">
        <v>1482</v>
      </c>
      <c r="B36" s="133" t="s">
        <v>1483</v>
      </c>
      <c r="C36" s="182">
        <v>4800</v>
      </c>
      <c r="D36" s="183">
        <v>40728</v>
      </c>
      <c r="E36" s="184">
        <v>8.5</v>
      </c>
      <c r="F36" s="185">
        <v>6.9</v>
      </c>
      <c r="G36" s="183">
        <v>43890</v>
      </c>
      <c r="H36" s="184">
        <v>9.1</v>
      </c>
      <c r="I36" s="185">
        <v>7.6</v>
      </c>
      <c r="J36" s="183">
        <v>3162</v>
      </c>
      <c r="K36" s="185">
        <v>7.8</v>
      </c>
    </row>
    <row r="37" spans="1:11" ht="15" customHeight="1" x14ac:dyDescent="0.35">
      <c r="A37" s="136" t="s">
        <v>240</v>
      </c>
      <c r="B37" s="133" t="s">
        <v>1484</v>
      </c>
      <c r="C37" s="182">
        <v>520750</v>
      </c>
      <c r="D37" s="183">
        <v>13977325</v>
      </c>
      <c r="E37" s="184">
        <v>26.8</v>
      </c>
      <c r="F37" s="185">
        <v>7.5</v>
      </c>
      <c r="G37" s="183">
        <v>17856964</v>
      </c>
      <c r="H37" s="184">
        <v>34.299999999999997</v>
      </c>
      <c r="I37" s="185">
        <v>9.5</v>
      </c>
      <c r="J37" s="183">
        <v>3879638</v>
      </c>
      <c r="K37" s="185">
        <v>27.8</v>
      </c>
    </row>
    <row r="38" spans="1:11" ht="15" customHeight="1" x14ac:dyDescent="0.35">
      <c r="A38" s="136" t="s">
        <v>240</v>
      </c>
      <c r="B38" s="133" t="s">
        <v>1485</v>
      </c>
      <c r="C38" s="182">
        <v>385530</v>
      </c>
      <c r="D38" s="183">
        <v>9738054</v>
      </c>
      <c r="E38" s="184">
        <v>25.3</v>
      </c>
      <c r="F38" s="185">
        <v>9.1</v>
      </c>
      <c r="G38" s="183">
        <v>12327927</v>
      </c>
      <c r="H38" s="184">
        <v>32</v>
      </c>
      <c r="I38" s="185">
        <v>11.5</v>
      </c>
      <c r="J38" s="183">
        <v>2589873</v>
      </c>
      <c r="K38" s="185">
        <v>26.6</v>
      </c>
    </row>
    <row r="39" spans="1:11" ht="15" customHeight="1" x14ac:dyDescent="0.35">
      <c r="A39" s="136" t="s">
        <v>1486</v>
      </c>
      <c r="B39" s="133" t="s">
        <v>1487</v>
      </c>
      <c r="C39" s="182">
        <v>40</v>
      </c>
      <c r="D39" s="183">
        <v>2983</v>
      </c>
      <c r="E39" s="184">
        <v>74.599999999999994</v>
      </c>
      <c r="F39" s="185">
        <v>57.2</v>
      </c>
      <c r="G39" s="183">
        <v>3963</v>
      </c>
      <c r="H39" s="184">
        <v>99.1</v>
      </c>
      <c r="I39" s="185">
        <v>77.5</v>
      </c>
      <c r="J39" s="183">
        <v>980</v>
      </c>
      <c r="K39" s="185">
        <v>32.9</v>
      </c>
    </row>
    <row r="40" spans="1:11" ht="15" customHeight="1" x14ac:dyDescent="0.35">
      <c r="A40" s="136" t="s">
        <v>1488</v>
      </c>
      <c r="B40" s="133" t="s">
        <v>1489</v>
      </c>
      <c r="C40" s="182">
        <v>1670</v>
      </c>
      <c r="D40" s="183">
        <v>135418</v>
      </c>
      <c r="E40" s="184">
        <v>81.099999999999994</v>
      </c>
      <c r="F40" s="185">
        <v>65.5</v>
      </c>
      <c r="G40" s="183">
        <v>170582</v>
      </c>
      <c r="H40" s="184">
        <v>102.2</v>
      </c>
      <c r="I40" s="185">
        <v>79</v>
      </c>
      <c r="J40" s="183">
        <v>35165</v>
      </c>
      <c r="K40" s="185">
        <v>26</v>
      </c>
    </row>
    <row r="41" spans="1:11" ht="15" customHeight="1" x14ac:dyDescent="0.35">
      <c r="A41" s="136" t="s">
        <v>1490</v>
      </c>
      <c r="B41" s="133" t="s">
        <v>1491</v>
      </c>
      <c r="C41" s="182">
        <v>11350</v>
      </c>
      <c r="D41" s="183">
        <v>114321</v>
      </c>
      <c r="E41" s="184">
        <v>10.1</v>
      </c>
      <c r="F41" s="185">
        <v>5.4</v>
      </c>
      <c r="G41" s="183">
        <v>134391</v>
      </c>
      <c r="H41" s="184">
        <v>11.8</v>
      </c>
      <c r="I41" s="185">
        <v>6.3</v>
      </c>
      <c r="J41" s="183">
        <v>20070</v>
      </c>
      <c r="K41" s="185">
        <v>17.600000000000001</v>
      </c>
    </row>
    <row r="42" spans="1:11" ht="15" customHeight="1" x14ac:dyDescent="0.35">
      <c r="A42" s="136" t="s">
        <v>1492</v>
      </c>
      <c r="B42" s="133" t="s">
        <v>1493</v>
      </c>
      <c r="C42" s="182">
        <v>354090</v>
      </c>
      <c r="D42" s="183">
        <v>8375051</v>
      </c>
      <c r="E42" s="184">
        <v>23.6</v>
      </c>
      <c r="F42" s="185">
        <v>9.3000000000000007</v>
      </c>
      <c r="G42" s="183">
        <v>10702714</v>
      </c>
      <c r="H42" s="184">
        <v>30.2</v>
      </c>
      <c r="I42" s="185">
        <v>11.8</v>
      </c>
      <c r="J42" s="183">
        <v>2327663</v>
      </c>
      <c r="K42" s="185">
        <v>27.8</v>
      </c>
    </row>
    <row r="43" spans="1:11" ht="15" customHeight="1" x14ac:dyDescent="0.35">
      <c r="A43" s="136" t="s">
        <v>1494</v>
      </c>
      <c r="B43" s="133" t="s">
        <v>1495</v>
      </c>
      <c r="C43" s="182">
        <v>210</v>
      </c>
      <c r="D43" s="183">
        <v>23587</v>
      </c>
      <c r="E43" s="184">
        <v>112.3</v>
      </c>
      <c r="F43" s="185">
        <v>25.4</v>
      </c>
      <c r="G43" s="183">
        <v>29155</v>
      </c>
      <c r="H43" s="184">
        <v>138.80000000000001</v>
      </c>
      <c r="I43" s="185">
        <v>32.1</v>
      </c>
      <c r="J43" s="183">
        <v>5568</v>
      </c>
      <c r="K43" s="185">
        <v>23.6</v>
      </c>
    </row>
    <row r="44" spans="1:11" ht="15" customHeight="1" x14ac:dyDescent="0.35">
      <c r="A44" s="136" t="s">
        <v>1413</v>
      </c>
      <c r="B44" s="133" t="s">
        <v>1496</v>
      </c>
      <c r="C44" s="182">
        <v>50</v>
      </c>
      <c r="D44" s="183">
        <v>6287</v>
      </c>
      <c r="E44" s="184">
        <v>128.30000000000001</v>
      </c>
      <c r="F44" s="185">
        <v>90.5</v>
      </c>
      <c r="G44" s="183">
        <v>7802</v>
      </c>
      <c r="H44" s="184">
        <v>159.19999999999999</v>
      </c>
      <c r="I44" s="185">
        <v>117</v>
      </c>
      <c r="J44" s="183">
        <v>1515</v>
      </c>
      <c r="K44" s="185">
        <v>24.1</v>
      </c>
    </row>
    <row r="45" spans="1:11" ht="15" customHeight="1" x14ac:dyDescent="0.35">
      <c r="A45" s="136" t="s">
        <v>1411</v>
      </c>
      <c r="B45" s="133" t="s">
        <v>1498</v>
      </c>
      <c r="C45" s="182">
        <v>870</v>
      </c>
      <c r="D45" s="183">
        <v>737847</v>
      </c>
      <c r="E45" s="184">
        <v>846.1</v>
      </c>
      <c r="F45" s="185">
        <v>640</v>
      </c>
      <c r="G45" s="183">
        <v>868594</v>
      </c>
      <c r="H45" s="184">
        <v>996.1</v>
      </c>
      <c r="I45" s="185">
        <v>747.5</v>
      </c>
      <c r="J45" s="183">
        <v>130747</v>
      </c>
      <c r="K45" s="185">
        <v>17.7</v>
      </c>
    </row>
    <row r="46" spans="1:11" ht="15" customHeight="1" x14ac:dyDescent="0.35">
      <c r="A46" s="136" t="s">
        <v>1415</v>
      </c>
      <c r="B46" s="133" t="s">
        <v>1499</v>
      </c>
      <c r="C46" s="182">
        <v>20</v>
      </c>
      <c r="D46" s="183">
        <v>85438</v>
      </c>
      <c r="E46" s="184">
        <v>4068.5</v>
      </c>
      <c r="F46" s="185">
        <v>2920</v>
      </c>
      <c r="G46" s="183">
        <v>90515</v>
      </c>
      <c r="H46" s="184">
        <v>4310.2</v>
      </c>
      <c r="I46" s="185">
        <v>3240</v>
      </c>
      <c r="J46" s="183">
        <v>5077</v>
      </c>
      <c r="K46" s="185">
        <v>5.9</v>
      </c>
    </row>
    <row r="47" spans="1:11" ht="15" customHeight="1" x14ac:dyDescent="0.35">
      <c r="A47" s="136" t="s">
        <v>1500</v>
      </c>
      <c r="B47" s="133" t="s">
        <v>1501</v>
      </c>
      <c r="C47" s="182">
        <v>30</v>
      </c>
      <c r="D47" s="183">
        <v>15272</v>
      </c>
      <c r="E47" s="184">
        <v>587.4</v>
      </c>
      <c r="F47" s="185">
        <v>310</v>
      </c>
      <c r="G47" s="183">
        <v>17452</v>
      </c>
      <c r="H47" s="184">
        <v>671.2</v>
      </c>
      <c r="I47" s="185">
        <v>357.5</v>
      </c>
      <c r="J47" s="183">
        <v>2180</v>
      </c>
      <c r="K47" s="185">
        <v>14.3</v>
      </c>
    </row>
    <row r="48" spans="1:11" ht="15" customHeight="1" x14ac:dyDescent="0.35">
      <c r="A48" s="136" t="s">
        <v>1502</v>
      </c>
      <c r="B48" s="133" t="s">
        <v>1503</v>
      </c>
      <c r="C48" s="182">
        <v>30</v>
      </c>
      <c r="D48" s="183">
        <v>24648</v>
      </c>
      <c r="E48" s="184">
        <v>821.6</v>
      </c>
      <c r="F48" s="185">
        <v>282.5</v>
      </c>
      <c r="G48" s="183">
        <v>27396</v>
      </c>
      <c r="H48" s="184">
        <v>913.2</v>
      </c>
      <c r="I48" s="185">
        <v>316.2</v>
      </c>
      <c r="J48" s="183">
        <v>2748</v>
      </c>
      <c r="K48" s="185">
        <v>11.1</v>
      </c>
    </row>
    <row r="49" spans="1:11" ht="15" customHeight="1" x14ac:dyDescent="0.35">
      <c r="A49" s="136" t="s">
        <v>1504</v>
      </c>
      <c r="B49" s="133" t="s">
        <v>1505</v>
      </c>
      <c r="C49" s="182">
        <v>16910</v>
      </c>
      <c r="D49" s="183">
        <v>212984</v>
      </c>
      <c r="E49" s="184">
        <v>12.6</v>
      </c>
      <c r="F49" s="185">
        <v>7.7</v>
      </c>
      <c r="G49" s="183">
        <v>269748</v>
      </c>
      <c r="H49" s="184">
        <v>15.9</v>
      </c>
      <c r="I49" s="185">
        <v>9.8000000000000007</v>
      </c>
      <c r="J49" s="183">
        <v>56763</v>
      </c>
      <c r="K49" s="185">
        <v>26.7</v>
      </c>
    </row>
    <row r="50" spans="1:11" ht="15" customHeight="1" x14ac:dyDescent="0.35">
      <c r="A50" s="136" t="s">
        <v>1388</v>
      </c>
      <c r="B50" s="133" t="s">
        <v>1506</v>
      </c>
      <c r="C50" s="182">
        <v>260</v>
      </c>
      <c r="D50" s="183">
        <v>4218</v>
      </c>
      <c r="E50" s="184">
        <v>16.5</v>
      </c>
      <c r="F50" s="185">
        <v>6.4</v>
      </c>
      <c r="G50" s="183">
        <v>5615</v>
      </c>
      <c r="H50" s="184">
        <v>21.9</v>
      </c>
      <c r="I50" s="185">
        <v>8.4</v>
      </c>
      <c r="J50" s="183">
        <v>1397</v>
      </c>
      <c r="K50" s="185">
        <v>33.1</v>
      </c>
    </row>
    <row r="51" spans="1:11" ht="15" customHeight="1" x14ac:dyDescent="0.35">
      <c r="A51" s="136" t="s">
        <v>240</v>
      </c>
      <c r="B51" s="133" t="s">
        <v>1507</v>
      </c>
      <c r="C51" s="182">
        <v>118800</v>
      </c>
      <c r="D51" s="183">
        <v>2819667</v>
      </c>
      <c r="E51" s="184">
        <v>23.7</v>
      </c>
      <c r="F51" s="185">
        <v>2.9</v>
      </c>
      <c r="G51" s="183">
        <v>3734378</v>
      </c>
      <c r="H51" s="184">
        <v>31.4</v>
      </c>
      <c r="I51" s="185">
        <v>3.8</v>
      </c>
      <c r="J51" s="183">
        <v>914710</v>
      </c>
      <c r="K51" s="185">
        <v>32.4</v>
      </c>
    </row>
    <row r="52" spans="1:11" ht="15" customHeight="1" x14ac:dyDescent="0.35">
      <c r="A52" s="136" t="s">
        <v>1508</v>
      </c>
      <c r="B52" s="133" t="s">
        <v>1509</v>
      </c>
      <c r="C52" s="182">
        <v>60</v>
      </c>
      <c r="D52" s="183">
        <v>9130</v>
      </c>
      <c r="E52" s="184">
        <v>166</v>
      </c>
      <c r="F52" s="185">
        <v>113</v>
      </c>
      <c r="G52" s="183">
        <v>10962</v>
      </c>
      <c r="H52" s="184">
        <v>199.3</v>
      </c>
      <c r="I52" s="185">
        <v>132</v>
      </c>
      <c r="J52" s="183">
        <v>1833</v>
      </c>
      <c r="K52" s="185">
        <v>20.100000000000001</v>
      </c>
    </row>
    <row r="53" spans="1:11" ht="15" customHeight="1" x14ac:dyDescent="0.35">
      <c r="A53" s="136" t="s">
        <v>1511</v>
      </c>
      <c r="B53" s="133" t="s">
        <v>1512</v>
      </c>
      <c r="C53" s="182">
        <v>24850</v>
      </c>
      <c r="D53" s="183">
        <v>378021</v>
      </c>
      <c r="E53" s="184">
        <v>15.2</v>
      </c>
      <c r="F53" s="185">
        <v>6.3</v>
      </c>
      <c r="G53" s="183">
        <v>481127</v>
      </c>
      <c r="H53" s="184">
        <v>19.399999999999999</v>
      </c>
      <c r="I53" s="185">
        <v>8.4</v>
      </c>
      <c r="J53" s="183">
        <v>103106</v>
      </c>
      <c r="K53" s="185">
        <v>27.3</v>
      </c>
    </row>
    <row r="54" spans="1:11" ht="15" customHeight="1" x14ac:dyDescent="0.35">
      <c r="A54" s="136" t="s">
        <v>1513</v>
      </c>
      <c r="B54" s="134" t="s">
        <v>1514</v>
      </c>
      <c r="C54" s="182">
        <v>1520</v>
      </c>
      <c r="D54" s="183">
        <v>1770296</v>
      </c>
      <c r="E54" s="184">
        <v>1163.0999999999999</v>
      </c>
      <c r="F54" s="185">
        <v>845</v>
      </c>
      <c r="G54" s="183">
        <v>2401376</v>
      </c>
      <c r="H54" s="184">
        <v>1577.8</v>
      </c>
      <c r="I54" s="185">
        <v>1150</v>
      </c>
      <c r="J54" s="183">
        <v>631080</v>
      </c>
      <c r="K54" s="185">
        <v>35.6</v>
      </c>
    </row>
    <row r="55" spans="1:11" ht="15" customHeight="1" x14ac:dyDescent="0.35">
      <c r="A55" s="136" t="s">
        <v>1425</v>
      </c>
      <c r="B55" s="133" t="s">
        <v>1515</v>
      </c>
      <c r="C55" s="182">
        <v>470</v>
      </c>
      <c r="D55" s="183">
        <v>33035</v>
      </c>
      <c r="E55" s="184">
        <v>70.7</v>
      </c>
      <c r="F55" s="185">
        <v>35</v>
      </c>
      <c r="G55" s="183">
        <v>41222</v>
      </c>
      <c r="H55" s="184">
        <v>88.3</v>
      </c>
      <c r="I55" s="185">
        <v>43.5</v>
      </c>
      <c r="J55" s="183">
        <v>8187</v>
      </c>
      <c r="K55" s="185">
        <v>24.8</v>
      </c>
    </row>
    <row r="56" spans="1:11" ht="15" customHeight="1" x14ac:dyDescent="0.35">
      <c r="A56" s="136" t="s">
        <v>1516</v>
      </c>
      <c r="B56" s="133" t="s">
        <v>1517</v>
      </c>
      <c r="C56" s="182">
        <v>660</v>
      </c>
      <c r="D56" s="183">
        <v>80103</v>
      </c>
      <c r="E56" s="184">
        <v>121.4</v>
      </c>
      <c r="F56" s="185">
        <v>85.8</v>
      </c>
      <c r="G56" s="183">
        <v>103804</v>
      </c>
      <c r="H56" s="184">
        <v>157.30000000000001</v>
      </c>
      <c r="I56" s="185">
        <v>104</v>
      </c>
      <c r="J56" s="183">
        <v>23701</v>
      </c>
      <c r="K56" s="185">
        <v>29.6</v>
      </c>
    </row>
    <row r="57" spans="1:11" ht="15" customHeight="1" x14ac:dyDescent="0.35">
      <c r="A57" s="136" t="s">
        <v>1368</v>
      </c>
      <c r="B57" s="133" t="s">
        <v>1518</v>
      </c>
      <c r="C57" s="182">
        <v>1620</v>
      </c>
      <c r="D57" s="183">
        <v>77212</v>
      </c>
      <c r="E57" s="184">
        <v>47.8</v>
      </c>
      <c r="F57" s="185">
        <v>23.5</v>
      </c>
      <c r="G57" s="183">
        <v>93718</v>
      </c>
      <c r="H57" s="184">
        <v>58</v>
      </c>
      <c r="I57" s="185">
        <v>29</v>
      </c>
      <c r="J57" s="183">
        <v>16506</v>
      </c>
      <c r="K57" s="185">
        <v>21.4</v>
      </c>
    </row>
    <row r="58" spans="1:11" ht="15" customHeight="1" x14ac:dyDescent="0.35">
      <c r="A58" s="136" t="s">
        <v>1519</v>
      </c>
      <c r="B58" s="133" t="s">
        <v>1520</v>
      </c>
      <c r="C58" s="182">
        <v>88970</v>
      </c>
      <c r="D58" s="183">
        <v>379239</v>
      </c>
      <c r="E58" s="184">
        <v>4.3</v>
      </c>
      <c r="F58" s="185">
        <v>2.1</v>
      </c>
      <c r="G58" s="183">
        <v>486587</v>
      </c>
      <c r="H58" s="184">
        <v>5.5</v>
      </c>
      <c r="I58" s="185">
        <v>2.8</v>
      </c>
      <c r="J58" s="183">
        <v>107348</v>
      </c>
      <c r="K58" s="185">
        <v>28.3</v>
      </c>
    </row>
    <row r="59" spans="1:11" ht="15" customHeight="1" x14ac:dyDescent="0.35">
      <c r="A59" s="136" t="s">
        <v>1362</v>
      </c>
      <c r="B59" s="133" t="s">
        <v>1521</v>
      </c>
      <c r="C59" s="182">
        <v>100</v>
      </c>
      <c r="D59" s="183">
        <v>911</v>
      </c>
      <c r="E59" s="184">
        <v>9.1</v>
      </c>
      <c r="F59" s="185">
        <v>4.2</v>
      </c>
      <c r="G59" s="183">
        <v>1096</v>
      </c>
      <c r="H59" s="184">
        <v>11</v>
      </c>
      <c r="I59" s="185">
        <v>4.4000000000000004</v>
      </c>
      <c r="J59" s="183">
        <v>185</v>
      </c>
      <c r="K59" s="185">
        <v>20.3</v>
      </c>
    </row>
    <row r="60" spans="1:11" ht="15" customHeight="1" x14ac:dyDescent="0.35">
      <c r="A60" s="136" t="s">
        <v>1522</v>
      </c>
      <c r="B60" s="133" t="s">
        <v>1523</v>
      </c>
      <c r="C60" s="182">
        <v>140</v>
      </c>
      <c r="D60" s="183">
        <v>4758</v>
      </c>
      <c r="E60" s="184">
        <v>33.5</v>
      </c>
      <c r="F60" s="185">
        <v>17.899999999999999</v>
      </c>
      <c r="G60" s="183">
        <v>6475</v>
      </c>
      <c r="H60" s="184">
        <v>45.6</v>
      </c>
      <c r="I60" s="185">
        <v>23.8</v>
      </c>
      <c r="J60" s="183">
        <v>1718</v>
      </c>
      <c r="K60" s="185">
        <v>36.1</v>
      </c>
    </row>
    <row r="61" spans="1:11" ht="15" customHeight="1" x14ac:dyDescent="0.35">
      <c r="A61" s="136" t="s">
        <v>1525</v>
      </c>
      <c r="B61" s="133" t="s">
        <v>1526</v>
      </c>
      <c r="C61" s="182">
        <v>410</v>
      </c>
      <c r="D61" s="183">
        <v>86963</v>
      </c>
      <c r="E61" s="184">
        <v>213.7</v>
      </c>
      <c r="F61" s="185">
        <v>109</v>
      </c>
      <c r="G61" s="183">
        <v>108011</v>
      </c>
      <c r="H61" s="184">
        <v>265.39999999999998</v>
      </c>
      <c r="I61" s="185">
        <v>132</v>
      </c>
      <c r="J61" s="183">
        <v>21047</v>
      </c>
      <c r="K61" s="185">
        <v>24.2</v>
      </c>
    </row>
    <row r="62" spans="1:11" ht="15" customHeight="1" x14ac:dyDescent="0.35">
      <c r="A62" s="136" t="s">
        <v>240</v>
      </c>
      <c r="B62" s="133" t="s">
        <v>1528</v>
      </c>
      <c r="C62" s="182">
        <v>16430</v>
      </c>
      <c r="D62" s="183">
        <v>1419604</v>
      </c>
      <c r="E62" s="184">
        <v>86.4</v>
      </c>
      <c r="F62" s="185">
        <v>12.8</v>
      </c>
      <c r="G62" s="183">
        <v>1794659</v>
      </c>
      <c r="H62" s="184">
        <v>109.2</v>
      </c>
      <c r="I62" s="185">
        <v>15.8</v>
      </c>
      <c r="J62" s="183">
        <v>375055</v>
      </c>
      <c r="K62" s="185">
        <v>26.4</v>
      </c>
    </row>
    <row r="63" spans="1:11" ht="15" customHeight="1" x14ac:dyDescent="0.35">
      <c r="A63" s="136" t="s">
        <v>1529</v>
      </c>
      <c r="B63" s="133" t="s">
        <v>1530</v>
      </c>
      <c r="C63" s="182">
        <v>170</v>
      </c>
      <c r="D63" s="183">
        <v>14234</v>
      </c>
      <c r="E63" s="184">
        <v>83.2</v>
      </c>
      <c r="F63" s="185">
        <v>30</v>
      </c>
      <c r="G63" s="183">
        <v>16871</v>
      </c>
      <c r="H63" s="184">
        <v>98.7</v>
      </c>
      <c r="I63" s="185">
        <v>32</v>
      </c>
      <c r="J63" s="183">
        <v>2637</v>
      </c>
      <c r="K63" s="185">
        <v>18.5</v>
      </c>
    </row>
    <row r="64" spans="1:11" ht="15" customHeight="1" x14ac:dyDescent="0.35">
      <c r="A64" s="136" t="s">
        <v>1532</v>
      </c>
      <c r="B64" s="133" t="s">
        <v>1533</v>
      </c>
      <c r="C64" s="182">
        <v>70</v>
      </c>
      <c r="D64" s="183">
        <v>361</v>
      </c>
      <c r="E64" s="184">
        <v>5.6</v>
      </c>
      <c r="F64" s="185">
        <v>1</v>
      </c>
      <c r="G64" s="183">
        <v>460</v>
      </c>
      <c r="H64" s="184">
        <v>7.1</v>
      </c>
      <c r="I64" s="185">
        <v>1.8</v>
      </c>
      <c r="J64" s="183">
        <v>99</v>
      </c>
      <c r="K64" s="185">
        <v>27.6</v>
      </c>
    </row>
    <row r="65" spans="1:11" ht="15" customHeight="1" x14ac:dyDescent="0.35">
      <c r="A65" s="136" t="s">
        <v>1534</v>
      </c>
      <c r="B65" s="133" t="s">
        <v>1535</v>
      </c>
      <c r="C65" s="182">
        <v>10</v>
      </c>
      <c r="D65" s="183">
        <v>17301</v>
      </c>
      <c r="E65" s="184">
        <v>1572.8</v>
      </c>
      <c r="F65" s="185">
        <v>1560</v>
      </c>
      <c r="G65" s="183">
        <v>20173</v>
      </c>
      <c r="H65" s="184">
        <v>1833.9</v>
      </c>
      <c r="I65" s="185">
        <v>2020</v>
      </c>
      <c r="J65" s="183">
        <v>2872</v>
      </c>
      <c r="K65" s="185">
        <v>16.600000000000001</v>
      </c>
    </row>
    <row r="66" spans="1:11" ht="15" customHeight="1" x14ac:dyDescent="0.35">
      <c r="A66" s="136" t="s">
        <v>1536</v>
      </c>
      <c r="B66" s="133" t="s">
        <v>1537</v>
      </c>
      <c r="C66" s="182" t="s">
        <v>1444</v>
      </c>
      <c r="D66" s="183" t="s">
        <v>1445</v>
      </c>
      <c r="E66" s="184" t="s">
        <v>1445</v>
      </c>
      <c r="F66" s="185" t="s">
        <v>1445</v>
      </c>
      <c r="G66" s="183" t="s">
        <v>1445</v>
      </c>
      <c r="H66" s="184" t="s">
        <v>1445</v>
      </c>
      <c r="I66" s="185" t="s">
        <v>1445</v>
      </c>
      <c r="J66" s="183" t="s">
        <v>1445</v>
      </c>
      <c r="K66" s="185" t="s">
        <v>1445</v>
      </c>
    </row>
    <row r="67" spans="1:11" ht="15" customHeight="1" x14ac:dyDescent="0.35">
      <c r="A67" s="136" t="s">
        <v>1540</v>
      </c>
      <c r="B67" s="133" t="s">
        <v>1541</v>
      </c>
      <c r="C67" s="182" t="s">
        <v>1444</v>
      </c>
      <c r="D67" s="183" t="s">
        <v>1445</v>
      </c>
      <c r="E67" s="184" t="s">
        <v>1445</v>
      </c>
      <c r="F67" s="185" t="s">
        <v>1445</v>
      </c>
      <c r="G67" s="183" t="s">
        <v>1445</v>
      </c>
      <c r="H67" s="184" t="s">
        <v>1445</v>
      </c>
      <c r="I67" s="185" t="s">
        <v>1445</v>
      </c>
      <c r="J67" s="183" t="s">
        <v>1445</v>
      </c>
      <c r="K67" s="185" t="s">
        <v>1445</v>
      </c>
    </row>
    <row r="68" spans="1:11" ht="15" customHeight="1" x14ac:dyDescent="0.35">
      <c r="A68" s="136" t="s">
        <v>1542</v>
      </c>
      <c r="B68" s="133" t="s">
        <v>1543</v>
      </c>
      <c r="C68" s="182">
        <v>130</v>
      </c>
      <c r="D68" s="183">
        <v>19396</v>
      </c>
      <c r="E68" s="184">
        <v>152.69999999999999</v>
      </c>
      <c r="F68" s="185">
        <v>106</v>
      </c>
      <c r="G68" s="183">
        <v>28398</v>
      </c>
      <c r="H68" s="184">
        <v>223.6</v>
      </c>
      <c r="I68" s="185">
        <v>140</v>
      </c>
      <c r="J68" s="183">
        <v>9001</v>
      </c>
      <c r="K68" s="185">
        <v>46.4</v>
      </c>
    </row>
    <row r="69" spans="1:11" ht="15" customHeight="1" x14ac:dyDescent="0.35">
      <c r="A69" s="136" t="s">
        <v>1382</v>
      </c>
      <c r="B69" s="133" t="s">
        <v>1545</v>
      </c>
      <c r="C69" s="182">
        <v>30</v>
      </c>
      <c r="D69" s="183">
        <v>1675</v>
      </c>
      <c r="E69" s="184">
        <v>52.4</v>
      </c>
      <c r="F69" s="185">
        <v>31.5</v>
      </c>
      <c r="G69" s="183">
        <v>2490</v>
      </c>
      <c r="H69" s="184">
        <v>77.8</v>
      </c>
      <c r="I69" s="185">
        <v>45.1</v>
      </c>
      <c r="J69" s="183">
        <v>815</v>
      </c>
      <c r="K69" s="185">
        <v>48.6</v>
      </c>
    </row>
    <row r="70" spans="1:11" ht="15" customHeight="1" x14ac:dyDescent="0.35">
      <c r="A70" s="136" t="s">
        <v>1546</v>
      </c>
      <c r="B70" s="133" t="s">
        <v>1547</v>
      </c>
      <c r="C70" s="182">
        <v>10</v>
      </c>
      <c r="D70" s="183">
        <v>10014</v>
      </c>
      <c r="E70" s="184">
        <v>1669.1</v>
      </c>
      <c r="F70" s="185">
        <v>1710</v>
      </c>
      <c r="G70" s="183">
        <v>12378</v>
      </c>
      <c r="H70" s="184">
        <v>2063.1</v>
      </c>
      <c r="I70" s="185">
        <v>2050</v>
      </c>
      <c r="J70" s="183">
        <v>2364</v>
      </c>
      <c r="K70" s="185">
        <v>23.6</v>
      </c>
    </row>
    <row r="71" spans="1:11" ht="15" customHeight="1" x14ac:dyDescent="0.35">
      <c r="A71" s="136" t="s">
        <v>1548</v>
      </c>
      <c r="B71" s="133" t="s">
        <v>1549</v>
      </c>
      <c r="C71" s="182">
        <v>310</v>
      </c>
      <c r="D71" s="183">
        <v>6802</v>
      </c>
      <c r="E71" s="184">
        <v>22.2</v>
      </c>
      <c r="F71" s="185">
        <v>10.8</v>
      </c>
      <c r="G71" s="183">
        <v>8491</v>
      </c>
      <c r="H71" s="184">
        <v>27.7</v>
      </c>
      <c r="I71" s="185">
        <v>13</v>
      </c>
      <c r="J71" s="183">
        <v>1689</v>
      </c>
      <c r="K71" s="185">
        <v>24.8</v>
      </c>
    </row>
    <row r="72" spans="1:11" ht="15" customHeight="1" x14ac:dyDescent="0.35">
      <c r="A72" s="136" t="s">
        <v>1550</v>
      </c>
      <c r="B72" s="133" t="s">
        <v>1551</v>
      </c>
      <c r="C72" s="182">
        <v>230</v>
      </c>
      <c r="D72" s="183">
        <v>20302</v>
      </c>
      <c r="E72" s="184">
        <v>87.5</v>
      </c>
      <c r="F72" s="185">
        <v>10.9</v>
      </c>
      <c r="G72" s="183">
        <v>26320</v>
      </c>
      <c r="H72" s="184">
        <v>113.4</v>
      </c>
      <c r="I72" s="185">
        <v>14.9</v>
      </c>
      <c r="J72" s="183">
        <v>6018</v>
      </c>
      <c r="K72" s="185">
        <v>29.6</v>
      </c>
    </row>
    <row r="73" spans="1:11" ht="15" customHeight="1" x14ac:dyDescent="0.35">
      <c r="A73" s="136" t="s">
        <v>1552</v>
      </c>
      <c r="B73" s="133" t="s">
        <v>1553</v>
      </c>
      <c r="C73" s="182">
        <v>70</v>
      </c>
      <c r="D73" s="183">
        <v>20097</v>
      </c>
      <c r="E73" s="184">
        <v>271.60000000000002</v>
      </c>
      <c r="F73" s="185">
        <v>258.8</v>
      </c>
      <c r="G73" s="183">
        <v>37865</v>
      </c>
      <c r="H73" s="184">
        <v>511.7</v>
      </c>
      <c r="I73" s="185">
        <v>433.8</v>
      </c>
      <c r="J73" s="183">
        <v>17767</v>
      </c>
      <c r="K73" s="185">
        <v>88.4</v>
      </c>
    </row>
    <row r="74" spans="1:11" ht="15" customHeight="1" x14ac:dyDescent="0.35">
      <c r="A74" s="136" t="s">
        <v>1554</v>
      </c>
      <c r="B74" s="133" t="s">
        <v>1555</v>
      </c>
      <c r="C74" s="182">
        <v>40</v>
      </c>
      <c r="D74" s="183">
        <v>4452</v>
      </c>
      <c r="E74" s="184">
        <v>117.2</v>
      </c>
      <c r="F74" s="185">
        <v>86.5</v>
      </c>
      <c r="G74" s="183">
        <v>5813</v>
      </c>
      <c r="H74" s="184">
        <v>153</v>
      </c>
      <c r="I74" s="185">
        <v>96</v>
      </c>
      <c r="J74" s="183">
        <v>1361</v>
      </c>
      <c r="K74" s="185">
        <v>30.6</v>
      </c>
    </row>
    <row r="75" spans="1:11" ht="15" customHeight="1" x14ac:dyDescent="0.35">
      <c r="A75" s="136" t="s">
        <v>1556</v>
      </c>
      <c r="B75" s="133" t="s">
        <v>1557</v>
      </c>
      <c r="C75" s="182">
        <v>190</v>
      </c>
      <c r="D75" s="183">
        <v>21090</v>
      </c>
      <c r="E75" s="184">
        <v>114</v>
      </c>
      <c r="F75" s="185">
        <v>101</v>
      </c>
      <c r="G75" s="183">
        <v>22972</v>
      </c>
      <c r="H75" s="184">
        <v>124.2</v>
      </c>
      <c r="I75" s="185">
        <v>103</v>
      </c>
      <c r="J75" s="183">
        <v>1882</v>
      </c>
      <c r="K75" s="185">
        <v>8.9</v>
      </c>
    </row>
    <row r="76" spans="1:11" ht="15" customHeight="1" x14ac:dyDescent="0.35">
      <c r="A76" s="136" t="s">
        <v>1558</v>
      </c>
      <c r="B76" s="133" t="s">
        <v>1559</v>
      </c>
      <c r="C76" s="182">
        <v>140</v>
      </c>
      <c r="D76" s="183">
        <v>23993</v>
      </c>
      <c r="E76" s="184">
        <v>172.6</v>
      </c>
      <c r="F76" s="185">
        <v>103</v>
      </c>
      <c r="G76" s="183">
        <v>26597</v>
      </c>
      <c r="H76" s="184">
        <v>191.3</v>
      </c>
      <c r="I76" s="185">
        <v>113</v>
      </c>
      <c r="J76" s="183">
        <v>2604</v>
      </c>
      <c r="K76" s="185">
        <v>10.9</v>
      </c>
    </row>
    <row r="77" spans="1:11" ht="15" customHeight="1" x14ac:dyDescent="0.35">
      <c r="A77" s="136" t="s">
        <v>1560</v>
      </c>
      <c r="B77" s="133" t="s">
        <v>1561</v>
      </c>
      <c r="C77" s="182" t="s">
        <v>1444</v>
      </c>
      <c r="D77" s="183" t="s">
        <v>1445</v>
      </c>
      <c r="E77" s="184" t="s">
        <v>1445</v>
      </c>
      <c r="F77" s="185" t="s">
        <v>1445</v>
      </c>
      <c r="G77" s="183" t="s">
        <v>1445</v>
      </c>
      <c r="H77" s="184" t="s">
        <v>1445</v>
      </c>
      <c r="I77" s="185" t="s">
        <v>1445</v>
      </c>
      <c r="J77" s="183" t="s">
        <v>1445</v>
      </c>
      <c r="K77" s="185" t="s">
        <v>1445</v>
      </c>
    </row>
    <row r="78" spans="1:11" ht="15" customHeight="1" x14ac:dyDescent="0.35">
      <c r="A78" s="136" t="s">
        <v>1562</v>
      </c>
      <c r="B78" s="133" t="s">
        <v>1563</v>
      </c>
      <c r="C78" s="182" t="s">
        <v>1444</v>
      </c>
      <c r="D78" s="183" t="s">
        <v>1445</v>
      </c>
      <c r="E78" s="184" t="s">
        <v>1445</v>
      </c>
      <c r="F78" s="185" t="s">
        <v>1445</v>
      </c>
      <c r="G78" s="183" t="s">
        <v>1445</v>
      </c>
      <c r="H78" s="184" t="s">
        <v>1445</v>
      </c>
      <c r="I78" s="185" t="s">
        <v>1445</v>
      </c>
      <c r="J78" s="183" t="s">
        <v>1445</v>
      </c>
      <c r="K78" s="185" t="s">
        <v>1445</v>
      </c>
    </row>
    <row r="79" spans="1:11" ht="15" customHeight="1" x14ac:dyDescent="0.35">
      <c r="A79" s="136" t="s">
        <v>1564</v>
      </c>
      <c r="B79" s="133" t="s">
        <v>1565</v>
      </c>
      <c r="C79" s="182">
        <v>10</v>
      </c>
      <c r="D79" s="183">
        <v>2643</v>
      </c>
      <c r="E79" s="184">
        <v>293.7</v>
      </c>
      <c r="F79" s="185">
        <v>250</v>
      </c>
      <c r="G79" s="183">
        <v>4118</v>
      </c>
      <c r="H79" s="184">
        <v>457.5</v>
      </c>
      <c r="I79" s="185">
        <v>402.5</v>
      </c>
      <c r="J79" s="183">
        <v>1474</v>
      </c>
      <c r="K79" s="185">
        <v>55.8</v>
      </c>
    </row>
    <row r="80" spans="1:11" ht="15" customHeight="1" x14ac:dyDescent="0.35">
      <c r="A80" s="136" t="s">
        <v>1566</v>
      </c>
      <c r="B80" s="133" t="s">
        <v>1567</v>
      </c>
      <c r="C80" s="182">
        <v>10</v>
      </c>
      <c r="D80" s="183">
        <v>15883</v>
      </c>
      <c r="E80" s="184">
        <v>1323.6</v>
      </c>
      <c r="F80" s="185">
        <v>1465</v>
      </c>
      <c r="G80" s="183">
        <v>17520</v>
      </c>
      <c r="H80" s="184">
        <v>1460</v>
      </c>
      <c r="I80" s="185">
        <v>1122.5</v>
      </c>
      <c r="J80" s="183">
        <v>1636</v>
      </c>
      <c r="K80" s="185">
        <v>10.3</v>
      </c>
    </row>
    <row r="81" spans="1:11" ht="15" customHeight="1" x14ac:dyDescent="0.35">
      <c r="A81" s="136" t="s">
        <v>1568</v>
      </c>
      <c r="B81" s="133" t="s">
        <v>1569</v>
      </c>
      <c r="C81" s="182">
        <v>130</v>
      </c>
      <c r="D81" s="183">
        <v>90003</v>
      </c>
      <c r="E81" s="184">
        <v>692.3</v>
      </c>
      <c r="F81" s="185">
        <v>345</v>
      </c>
      <c r="G81" s="183">
        <v>111228</v>
      </c>
      <c r="H81" s="184">
        <v>855.6</v>
      </c>
      <c r="I81" s="185">
        <v>427.5</v>
      </c>
      <c r="J81" s="183">
        <v>21225</v>
      </c>
      <c r="K81" s="185">
        <v>23.6</v>
      </c>
    </row>
    <row r="82" spans="1:11" ht="15" customHeight="1" x14ac:dyDescent="0.35">
      <c r="A82" s="136" t="s">
        <v>1571</v>
      </c>
      <c r="B82" s="133" t="s">
        <v>1572</v>
      </c>
      <c r="C82" s="182" t="s">
        <v>1444</v>
      </c>
      <c r="D82" s="183" t="s">
        <v>1445</v>
      </c>
      <c r="E82" s="184" t="s">
        <v>1445</v>
      </c>
      <c r="F82" s="185" t="s">
        <v>1445</v>
      </c>
      <c r="G82" s="183" t="s">
        <v>1445</v>
      </c>
      <c r="H82" s="184" t="s">
        <v>1445</v>
      </c>
      <c r="I82" s="185" t="s">
        <v>1445</v>
      </c>
      <c r="J82" s="183" t="s">
        <v>1445</v>
      </c>
      <c r="K82" s="185" t="s">
        <v>1445</v>
      </c>
    </row>
    <row r="83" spans="1:11" ht="15" customHeight="1" x14ac:dyDescent="0.35">
      <c r="A83" s="136" t="s">
        <v>1573</v>
      </c>
      <c r="B83" s="133" t="s">
        <v>1574</v>
      </c>
      <c r="C83" s="182">
        <v>90</v>
      </c>
      <c r="D83" s="183">
        <v>42480</v>
      </c>
      <c r="E83" s="184">
        <v>461.7</v>
      </c>
      <c r="F83" s="185">
        <v>154.5</v>
      </c>
      <c r="G83" s="183">
        <v>55147</v>
      </c>
      <c r="H83" s="184">
        <v>599.4</v>
      </c>
      <c r="I83" s="185">
        <v>200.5</v>
      </c>
      <c r="J83" s="183">
        <v>12668</v>
      </c>
      <c r="K83" s="185">
        <v>29.8</v>
      </c>
    </row>
    <row r="84" spans="1:11" ht="15" customHeight="1" x14ac:dyDescent="0.35">
      <c r="A84" s="136" t="s">
        <v>1575</v>
      </c>
      <c r="B84" s="133" t="s">
        <v>1576</v>
      </c>
      <c r="C84" s="182">
        <v>260</v>
      </c>
      <c r="D84" s="183">
        <v>107060</v>
      </c>
      <c r="E84" s="184">
        <v>419.8</v>
      </c>
      <c r="F84" s="185">
        <v>123</v>
      </c>
      <c r="G84" s="183">
        <v>137473</v>
      </c>
      <c r="H84" s="184">
        <v>539.1</v>
      </c>
      <c r="I84" s="185">
        <v>154</v>
      </c>
      <c r="J84" s="183">
        <v>30413</v>
      </c>
      <c r="K84" s="185">
        <v>28.4</v>
      </c>
    </row>
    <row r="85" spans="1:11" ht="15" customHeight="1" x14ac:dyDescent="0.35">
      <c r="A85" s="136" t="s">
        <v>1578</v>
      </c>
      <c r="B85" s="133" t="s">
        <v>1579</v>
      </c>
      <c r="C85" s="182">
        <v>760</v>
      </c>
      <c r="D85" s="183">
        <v>27803</v>
      </c>
      <c r="E85" s="184">
        <v>36.799999999999997</v>
      </c>
      <c r="F85" s="185">
        <v>32</v>
      </c>
      <c r="G85" s="183">
        <v>40209</v>
      </c>
      <c r="H85" s="184">
        <v>53.2</v>
      </c>
      <c r="I85" s="185">
        <v>40.9</v>
      </c>
      <c r="J85" s="183">
        <v>12406</v>
      </c>
      <c r="K85" s="185">
        <v>44.6</v>
      </c>
    </row>
    <row r="86" spans="1:11" ht="15" customHeight="1" x14ac:dyDescent="0.35">
      <c r="A86" s="136" t="s">
        <v>1580</v>
      </c>
      <c r="B86" s="133" t="s">
        <v>1581</v>
      </c>
      <c r="C86" s="182">
        <v>50</v>
      </c>
      <c r="D86" s="183">
        <v>9382</v>
      </c>
      <c r="E86" s="184">
        <v>180.4</v>
      </c>
      <c r="F86" s="185">
        <v>126.5</v>
      </c>
      <c r="G86" s="183">
        <v>13194</v>
      </c>
      <c r="H86" s="184">
        <v>253.7</v>
      </c>
      <c r="I86" s="185">
        <v>183</v>
      </c>
      <c r="J86" s="183">
        <v>3813</v>
      </c>
      <c r="K86" s="185">
        <v>40.6</v>
      </c>
    </row>
    <row r="87" spans="1:11" ht="15" customHeight="1" x14ac:dyDescent="0.35">
      <c r="A87" s="136" t="s">
        <v>1583</v>
      </c>
      <c r="B87" s="133" t="s">
        <v>1584</v>
      </c>
      <c r="C87" s="182">
        <v>110</v>
      </c>
      <c r="D87" s="183">
        <v>20494</v>
      </c>
      <c r="E87" s="184">
        <v>189.8</v>
      </c>
      <c r="F87" s="185">
        <v>109.5</v>
      </c>
      <c r="G87" s="183">
        <v>30036</v>
      </c>
      <c r="H87" s="184">
        <v>278.10000000000002</v>
      </c>
      <c r="I87" s="185">
        <v>162.5</v>
      </c>
      <c r="J87" s="183">
        <v>9542</v>
      </c>
      <c r="K87" s="185">
        <v>46.6</v>
      </c>
    </row>
    <row r="88" spans="1:11" ht="15" customHeight="1" x14ac:dyDescent="0.35">
      <c r="A88" s="136" t="s">
        <v>1585</v>
      </c>
      <c r="B88" s="133" t="s">
        <v>1586</v>
      </c>
      <c r="C88" s="182">
        <v>30</v>
      </c>
      <c r="D88" s="183">
        <v>11562</v>
      </c>
      <c r="E88" s="184">
        <v>398.7</v>
      </c>
      <c r="F88" s="185">
        <v>221</v>
      </c>
      <c r="G88" s="183">
        <v>13770</v>
      </c>
      <c r="H88" s="184">
        <v>474.8</v>
      </c>
      <c r="I88" s="185">
        <v>234</v>
      </c>
      <c r="J88" s="183">
        <v>2209</v>
      </c>
      <c r="K88" s="185">
        <v>19.100000000000001</v>
      </c>
    </row>
    <row r="89" spans="1:11" ht="15" customHeight="1" x14ac:dyDescent="0.35">
      <c r="A89" s="136" t="s">
        <v>1588</v>
      </c>
      <c r="B89" s="133" t="s">
        <v>1589</v>
      </c>
      <c r="C89" s="182">
        <v>20</v>
      </c>
      <c r="D89" s="183">
        <v>1095</v>
      </c>
      <c r="E89" s="184">
        <v>54.7</v>
      </c>
      <c r="F89" s="185">
        <v>10</v>
      </c>
      <c r="G89" s="183">
        <v>1407</v>
      </c>
      <c r="H89" s="184">
        <v>70.400000000000006</v>
      </c>
      <c r="I89" s="185">
        <v>12.4</v>
      </c>
      <c r="J89" s="183">
        <v>313</v>
      </c>
      <c r="K89" s="185">
        <v>28.6</v>
      </c>
    </row>
    <row r="90" spans="1:11" ht="15" customHeight="1" x14ac:dyDescent="0.35">
      <c r="A90" s="136" t="s">
        <v>1590</v>
      </c>
      <c r="B90" s="133" t="s">
        <v>1591</v>
      </c>
      <c r="C90" s="182">
        <v>2310</v>
      </c>
      <c r="D90" s="183">
        <v>68050</v>
      </c>
      <c r="E90" s="184">
        <v>29.5</v>
      </c>
      <c r="F90" s="185">
        <v>26</v>
      </c>
      <c r="G90" s="183">
        <v>84743</v>
      </c>
      <c r="H90" s="184">
        <v>36.700000000000003</v>
      </c>
      <c r="I90" s="185">
        <v>31.8</v>
      </c>
      <c r="J90" s="183">
        <v>16693</v>
      </c>
      <c r="K90" s="185">
        <v>24.5</v>
      </c>
    </row>
    <row r="91" spans="1:11" ht="15" customHeight="1" x14ac:dyDescent="0.35">
      <c r="A91" s="136" t="s">
        <v>1592</v>
      </c>
      <c r="B91" s="133" t="s">
        <v>1593</v>
      </c>
      <c r="C91" s="182">
        <v>60</v>
      </c>
      <c r="D91" s="183">
        <v>10730</v>
      </c>
      <c r="E91" s="184">
        <v>178.8</v>
      </c>
      <c r="F91" s="185">
        <v>147</v>
      </c>
      <c r="G91" s="183">
        <v>12653</v>
      </c>
      <c r="H91" s="184">
        <v>210.9</v>
      </c>
      <c r="I91" s="185">
        <v>182.5</v>
      </c>
      <c r="J91" s="183">
        <v>1922</v>
      </c>
      <c r="K91" s="185">
        <v>17.899999999999999</v>
      </c>
    </row>
    <row r="92" spans="1:11" ht="15" customHeight="1" x14ac:dyDescent="0.35">
      <c r="A92" s="136" t="s">
        <v>1510</v>
      </c>
      <c r="B92" s="133" t="s">
        <v>1595</v>
      </c>
      <c r="C92" s="182">
        <v>6550</v>
      </c>
      <c r="D92" s="183">
        <v>55241</v>
      </c>
      <c r="E92" s="184">
        <v>8.4</v>
      </c>
      <c r="F92" s="185">
        <v>5.0999999999999996</v>
      </c>
      <c r="G92" s="183">
        <v>67982</v>
      </c>
      <c r="H92" s="184">
        <v>10.4</v>
      </c>
      <c r="I92" s="185">
        <v>6.4</v>
      </c>
      <c r="J92" s="183">
        <v>12741</v>
      </c>
      <c r="K92" s="185">
        <v>23.1</v>
      </c>
    </row>
    <row r="93" spans="1:11" ht="15" customHeight="1" x14ac:dyDescent="0.35">
      <c r="A93" s="136" t="s">
        <v>1596</v>
      </c>
      <c r="B93" s="133" t="s">
        <v>1597</v>
      </c>
      <c r="C93" s="182">
        <v>40</v>
      </c>
      <c r="D93" s="183">
        <v>267</v>
      </c>
      <c r="E93" s="184">
        <v>6.7</v>
      </c>
      <c r="F93" s="185">
        <v>5.8</v>
      </c>
      <c r="G93" s="183">
        <v>322</v>
      </c>
      <c r="H93" s="184">
        <v>8.1</v>
      </c>
      <c r="I93" s="185">
        <v>7.3</v>
      </c>
      <c r="J93" s="183">
        <v>54</v>
      </c>
      <c r="K93" s="185">
        <v>20.399999999999999</v>
      </c>
    </row>
    <row r="94" spans="1:11" ht="15" customHeight="1" x14ac:dyDescent="0.35">
      <c r="A94" s="136" t="s">
        <v>1582</v>
      </c>
      <c r="B94" s="133" t="s">
        <v>1598</v>
      </c>
      <c r="C94" s="182">
        <v>60</v>
      </c>
      <c r="D94" s="183">
        <v>6701</v>
      </c>
      <c r="E94" s="184">
        <v>113.6</v>
      </c>
      <c r="F94" s="185">
        <v>49.5</v>
      </c>
      <c r="G94" s="183">
        <v>9391</v>
      </c>
      <c r="H94" s="184">
        <v>159.19999999999999</v>
      </c>
      <c r="I94" s="185">
        <v>64</v>
      </c>
      <c r="J94" s="183">
        <v>2690</v>
      </c>
      <c r="K94" s="185">
        <v>40.1</v>
      </c>
    </row>
    <row r="95" spans="1:11" ht="15" customHeight="1" x14ac:dyDescent="0.35">
      <c r="A95" s="136" t="s">
        <v>1599</v>
      </c>
      <c r="B95" s="133" t="s">
        <v>1600</v>
      </c>
      <c r="C95" s="182">
        <v>330</v>
      </c>
      <c r="D95" s="183">
        <v>30004</v>
      </c>
      <c r="E95" s="184">
        <v>90.1</v>
      </c>
      <c r="F95" s="185">
        <v>12.2</v>
      </c>
      <c r="G95" s="183">
        <v>36207</v>
      </c>
      <c r="H95" s="184">
        <v>108.7</v>
      </c>
      <c r="I95" s="185">
        <v>15</v>
      </c>
      <c r="J95" s="183">
        <v>6204</v>
      </c>
      <c r="K95" s="185">
        <v>20.7</v>
      </c>
    </row>
    <row r="96" spans="1:11" ht="15" customHeight="1" x14ac:dyDescent="0.35">
      <c r="A96" s="136" t="s">
        <v>1601</v>
      </c>
      <c r="B96" s="133" t="s">
        <v>1602</v>
      </c>
      <c r="C96" s="182">
        <v>20</v>
      </c>
      <c r="D96" s="183">
        <v>41296</v>
      </c>
      <c r="E96" s="184">
        <v>1720.7</v>
      </c>
      <c r="F96" s="185">
        <v>720</v>
      </c>
      <c r="G96" s="183">
        <v>50327</v>
      </c>
      <c r="H96" s="184">
        <v>2097</v>
      </c>
      <c r="I96" s="185">
        <v>900</v>
      </c>
      <c r="J96" s="183">
        <v>9030</v>
      </c>
      <c r="K96" s="185">
        <v>21.9</v>
      </c>
    </row>
    <row r="97" spans="1:11" ht="15" customHeight="1" x14ac:dyDescent="0.35">
      <c r="A97" s="136" t="s">
        <v>1603</v>
      </c>
      <c r="B97" s="133" t="s">
        <v>1604</v>
      </c>
      <c r="C97" s="182">
        <v>90</v>
      </c>
      <c r="D97" s="183">
        <v>7908</v>
      </c>
      <c r="E97" s="184">
        <v>89.9</v>
      </c>
      <c r="F97" s="185">
        <v>42.5</v>
      </c>
      <c r="G97" s="183">
        <v>9230</v>
      </c>
      <c r="H97" s="184">
        <v>104.9</v>
      </c>
      <c r="I97" s="185">
        <v>37.200000000000003</v>
      </c>
      <c r="J97" s="183">
        <v>1323</v>
      </c>
      <c r="K97" s="185">
        <v>16.7</v>
      </c>
    </row>
    <row r="98" spans="1:11" ht="15" customHeight="1" x14ac:dyDescent="0.35">
      <c r="A98" s="136" t="s">
        <v>1605</v>
      </c>
      <c r="B98" s="133" t="s">
        <v>1606</v>
      </c>
      <c r="C98" s="182">
        <v>20</v>
      </c>
      <c r="D98" s="183">
        <v>6878</v>
      </c>
      <c r="E98" s="184">
        <v>458.6</v>
      </c>
      <c r="F98" s="185">
        <v>347.5</v>
      </c>
      <c r="G98" s="183">
        <v>8296</v>
      </c>
      <c r="H98" s="184">
        <v>553.1</v>
      </c>
      <c r="I98" s="185">
        <v>447.5</v>
      </c>
      <c r="J98" s="183">
        <v>1418</v>
      </c>
      <c r="K98" s="185">
        <v>20.6</v>
      </c>
    </row>
    <row r="99" spans="1:11" ht="15" customHeight="1" x14ac:dyDescent="0.35">
      <c r="A99" s="136" t="s">
        <v>1364</v>
      </c>
      <c r="B99" s="133" t="s">
        <v>1607</v>
      </c>
      <c r="C99" s="182">
        <v>10</v>
      </c>
      <c r="D99" s="183">
        <v>305</v>
      </c>
      <c r="E99" s="184">
        <v>50.9</v>
      </c>
      <c r="F99" s="185">
        <v>35</v>
      </c>
      <c r="G99" s="183">
        <v>376</v>
      </c>
      <c r="H99" s="184">
        <v>62.6</v>
      </c>
      <c r="I99" s="185">
        <v>40.9</v>
      </c>
      <c r="J99" s="183">
        <v>70</v>
      </c>
      <c r="K99" s="185">
        <v>23</v>
      </c>
    </row>
    <row r="100" spans="1:11" ht="15" customHeight="1" x14ac:dyDescent="0.35">
      <c r="A100" s="136" t="s">
        <v>1608</v>
      </c>
      <c r="B100" s="133" t="s">
        <v>1609</v>
      </c>
      <c r="C100" s="182">
        <v>40</v>
      </c>
      <c r="D100" s="183">
        <v>796</v>
      </c>
      <c r="E100" s="184">
        <v>21.5</v>
      </c>
      <c r="F100" s="185">
        <v>13.5</v>
      </c>
      <c r="G100" s="183">
        <v>769</v>
      </c>
      <c r="H100" s="184">
        <v>20.8</v>
      </c>
      <c r="I100" s="185">
        <v>11.5</v>
      </c>
      <c r="J100" s="183">
        <v>-28</v>
      </c>
      <c r="K100" s="185">
        <v>-3.5</v>
      </c>
    </row>
    <row r="101" spans="1:11" ht="15" customHeight="1" x14ac:dyDescent="0.35">
      <c r="A101" s="136" t="s">
        <v>1403</v>
      </c>
      <c r="B101" s="133" t="s">
        <v>1611</v>
      </c>
      <c r="C101" s="182">
        <v>50</v>
      </c>
      <c r="D101" s="183">
        <v>5948</v>
      </c>
      <c r="E101" s="184">
        <v>112.2</v>
      </c>
      <c r="F101" s="185">
        <v>55</v>
      </c>
      <c r="G101" s="183">
        <v>10131</v>
      </c>
      <c r="H101" s="184">
        <v>191.2</v>
      </c>
      <c r="I101" s="185">
        <v>72.5</v>
      </c>
      <c r="J101" s="183">
        <v>4183</v>
      </c>
      <c r="K101" s="185">
        <v>70.3</v>
      </c>
    </row>
    <row r="102" spans="1:11" ht="15" customHeight="1" x14ac:dyDescent="0.35">
      <c r="A102" s="136" t="s">
        <v>1612</v>
      </c>
      <c r="B102" s="133" t="s">
        <v>1613</v>
      </c>
      <c r="C102" s="182">
        <v>190</v>
      </c>
      <c r="D102" s="183">
        <v>3145</v>
      </c>
      <c r="E102" s="184">
        <v>16.7</v>
      </c>
      <c r="F102" s="185">
        <v>5.8</v>
      </c>
      <c r="G102" s="183">
        <v>4178</v>
      </c>
      <c r="H102" s="184">
        <v>22.2</v>
      </c>
      <c r="I102" s="185">
        <v>7.6</v>
      </c>
      <c r="J102" s="183">
        <v>1033</v>
      </c>
      <c r="K102" s="185">
        <v>32.799999999999997</v>
      </c>
    </row>
    <row r="103" spans="1:11" ht="15" customHeight="1" x14ac:dyDescent="0.35">
      <c r="A103" s="136" t="s">
        <v>1614</v>
      </c>
      <c r="B103" s="133" t="s">
        <v>1615</v>
      </c>
      <c r="C103" s="182" t="s">
        <v>1444</v>
      </c>
      <c r="D103" s="183" t="s">
        <v>1445</v>
      </c>
      <c r="E103" s="184" t="s">
        <v>1445</v>
      </c>
      <c r="F103" s="185" t="s">
        <v>1445</v>
      </c>
      <c r="G103" s="183" t="s">
        <v>1445</v>
      </c>
      <c r="H103" s="184" t="s">
        <v>1445</v>
      </c>
      <c r="I103" s="185" t="s">
        <v>1445</v>
      </c>
      <c r="J103" s="183" t="s">
        <v>1445</v>
      </c>
      <c r="K103" s="185" t="s">
        <v>1445</v>
      </c>
    </row>
    <row r="104" spans="1:11" ht="15" customHeight="1" x14ac:dyDescent="0.35">
      <c r="A104" s="136" t="s">
        <v>1616</v>
      </c>
      <c r="B104" s="133" t="s">
        <v>1617</v>
      </c>
      <c r="C104" s="182">
        <v>40</v>
      </c>
      <c r="D104" s="183">
        <v>3435</v>
      </c>
      <c r="E104" s="184">
        <v>88.1</v>
      </c>
      <c r="F104" s="185">
        <v>12.8</v>
      </c>
      <c r="G104" s="183">
        <v>4470</v>
      </c>
      <c r="H104" s="184">
        <v>114.6</v>
      </c>
      <c r="I104" s="185">
        <v>20.5</v>
      </c>
      <c r="J104" s="183">
        <v>1035</v>
      </c>
      <c r="K104" s="185">
        <v>30.1</v>
      </c>
    </row>
    <row r="105" spans="1:11" ht="15" customHeight="1" x14ac:dyDescent="0.35">
      <c r="A105" s="136" t="s">
        <v>1407</v>
      </c>
      <c r="B105" s="133" t="s">
        <v>1618</v>
      </c>
      <c r="C105" s="182">
        <v>10</v>
      </c>
      <c r="D105" s="183">
        <v>5967</v>
      </c>
      <c r="E105" s="184">
        <v>459</v>
      </c>
      <c r="F105" s="185">
        <v>179</v>
      </c>
      <c r="G105" s="183">
        <v>10529</v>
      </c>
      <c r="H105" s="184">
        <v>809.9</v>
      </c>
      <c r="I105" s="185">
        <v>287.5</v>
      </c>
      <c r="J105" s="183">
        <v>4562</v>
      </c>
      <c r="K105" s="185">
        <v>76.400000000000006</v>
      </c>
    </row>
    <row r="106" spans="1:11" ht="15" customHeight="1" x14ac:dyDescent="0.35">
      <c r="A106" s="136" t="s">
        <v>1619</v>
      </c>
      <c r="B106" s="133" t="s">
        <v>1620</v>
      </c>
      <c r="C106" s="182">
        <v>50</v>
      </c>
      <c r="D106" s="183">
        <v>1910</v>
      </c>
      <c r="E106" s="184">
        <v>36.700000000000003</v>
      </c>
      <c r="F106" s="185">
        <v>12.8</v>
      </c>
      <c r="G106" s="183">
        <v>2639</v>
      </c>
      <c r="H106" s="184">
        <v>50.8</v>
      </c>
      <c r="I106" s="185">
        <v>15.8</v>
      </c>
      <c r="J106" s="183">
        <v>729</v>
      </c>
      <c r="K106" s="185">
        <v>38.200000000000003</v>
      </c>
    </row>
    <row r="107" spans="1:11" ht="15" customHeight="1" x14ac:dyDescent="0.35">
      <c r="A107" s="136" t="s">
        <v>1621</v>
      </c>
      <c r="B107" s="133" t="s">
        <v>1622</v>
      </c>
      <c r="C107" s="182">
        <v>10</v>
      </c>
      <c r="D107" s="183">
        <v>18</v>
      </c>
      <c r="E107" s="184">
        <v>2.2000000000000002</v>
      </c>
      <c r="F107" s="185">
        <v>0.1</v>
      </c>
      <c r="G107" s="183">
        <v>24</v>
      </c>
      <c r="H107" s="184">
        <v>3</v>
      </c>
      <c r="I107" s="185">
        <v>0.1</v>
      </c>
      <c r="J107" s="183">
        <v>6</v>
      </c>
      <c r="K107" s="185">
        <v>34.799999999999997</v>
      </c>
    </row>
    <row r="108" spans="1:11" ht="15" customHeight="1" x14ac:dyDescent="0.35">
      <c r="A108" s="136" t="s">
        <v>1623</v>
      </c>
      <c r="B108" s="133" t="s">
        <v>1624</v>
      </c>
      <c r="C108" s="182" t="s">
        <v>1444</v>
      </c>
      <c r="D108" s="183" t="s">
        <v>1445</v>
      </c>
      <c r="E108" s="184" t="s">
        <v>1445</v>
      </c>
      <c r="F108" s="185" t="s">
        <v>1445</v>
      </c>
      <c r="G108" s="183" t="s">
        <v>1445</v>
      </c>
      <c r="H108" s="184" t="s">
        <v>1445</v>
      </c>
      <c r="I108" s="185" t="s">
        <v>1445</v>
      </c>
      <c r="J108" s="183" t="s">
        <v>1445</v>
      </c>
      <c r="K108" s="185" t="s">
        <v>1445</v>
      </c>
    </row>
    <row r="109" spans="1:11" ht="15" customHeight="1" x14ac:dyDescent="0.35">
      <c r="A109" s="136" t="s">
        <v>1625</v>
      </c>
      <c r="B109" s="133" t="s">
        <v>1626</v>
      </c>
      <c r="C109" s="182">
        <v>20</v>
      </c>
      <c r="D109" s="183">
        <v>172</v>
      </c>
      <c r="E109" s="184">
        <v>11.5</v>
      </c>
      <c r="F109" s="185">
        <v>7.9</v>
      </c>
      <c r="G109" s="183">
        <v>252</v>
      </c>
      <c r="H109" s="184">
        <v>16.8</v>
      </c>
      <c r="I109" s="185">
        <v>9.1999999999999993</v>
      </c>
      <c r="J109" s="183">
        <v>80</v>
      </c>
      <c r="K109" s="185">
        <v>46.5</v>
      </c>
    </row>
    <row r="110" spans="1:11" ht="15" customHeight="1" x14ac:dyDescent="0.35">
      <c r="A110" s="136" t="s">
        <v>1628</v>
      </c>
      <c r="B110" s="133" t="s">
        <v>1629</v>
      </c>
      <c r="C110" s="182">
        <v>210</v>
      </c>
      <c r="D110" s="183">
        <v>39938</v>
      </c>
      <c r="E110" s="184">
        <v>192</v>
      </c>
      <c r="F110" s="185">
        <v>70.2</v>
      </c>
      <c r="G110" s="183">
        <v>49104</v>
      </c>
      <c r="H110" s="184">
        <v>236.1</v>
      </c>
      <c r="I110" s="185">
        <v>92</v>
      </c>
      <c r="J110" s="183">
        <v>9167</v>
      </c>
      <c r="K110" s="185">
        <v>23</v>
      </c>
    </row>
    <row r="111" spans="1:11" ht="15" customHeight="1" x14ac:dyDescent="0.35">
      <c r="A111" s="136" t="s">
        <v>1630</v>
      </c>
      <c r="B111" s="133" t="s">
        <v>1631</v>
      </c>
      <c r="C111" s="182">
        <v>120</v>
      </c>
      <c r="D111" s="183">
        <v>3394</v>
      </c>
      <c r="E111" s="184">
        <v>29.2</v>
      </c>
      <c r="F111" s="185">
        <v>11</v>
      </c>
      <c r="G111" s="183">
        <v>3711</v>
      </c>
      <c r="H111" s="184">
        <v>32</v>
      </c>
      <c r="I111" s="185">
        <v>14.1</v>
      </c>
      <c r="J111" s="183">
        <v>318</v>
      </c>
      <c r="K111" s="185">
        <v>9.4</v>
      </c>
    </row>
    <row r="112" spans="1:11" ht="15" customHeight="1" x14ac:dyDescent="0.35">
      <c r="A112" s="136" t="s">
        <v>1632</v>
      </c>
      <c r="B112" s="133" t="s">
        <v>1633</v>
      </c>
      <c r="C112" s="182">
        <v>50</v>
      </c>
      <c r="D112" s="183">
        <v>6154</v>
      </c>
      <c r="E112" s="184">
        <v>123.1</v>
      </c>
      <c r="F112" s="185">
        <v>37.1</v>
      </c>
      <c r="G112" s="183">
        <v>6918</v>
      </c>
      <c r="H112" s="184">
        <v>138.30000000000001</v>
      </c>
      <c r="I112" s="185">
        <v>44.9</v>
      </c>
      <c r="J112" s="183">
        <v>764</v>
      </c>
      <c r="K112" s="185">
        <v>12.4</v>
      </c>
    </row>
    <row r="113" spans="1:11" ht="15" customHeight="1" x14ac:dyDescent="0.35">
      <c r="A113" s="136" t="s">
        <v>1634</v>
      </c>
      <c r="B113" s="133" t="s">
        <v>1635</v>
      </c>
      <c r="C113" s="182">
        <v>10</v>
      </c>
      <c r="D113" s="183">
        <v>3194</v>
      </c>
      <c r="E113" s="184">
        <v>354.9</v>
      </c>
      <c r="F113" s="185">
        <v>150</v>
      </c>
      <c r="G113" s="183">
        <v>3741</v>
      </c>
      <c r="H113" s="184">
        <v>415.7</v>
      </c>
      <c r="I113" s="185">
        <v>197</v>
      </c>
      <c r="J113" s="183">
        <v>547</v>
      </c>
      <c r="K113" s="185">
        <v>17.100000000000001</v>
      </c>
    </row>
    <row r="114" spans="1:11" ht="15" customHeight="1" x14ac:dyDescent="0.35">
      <c r="A114" s="136" t="s">
        <v>1417</v>
      </c>
      <c r="B114" s="133" t="s">
        <v>1637</v>
      </c>
      <c r="C114" s="182">
        <v>160</v>
      </c>
      <c r="D114" s="183">
        <v>17491</v>
      </c>
      <c r="E114" s="184">
        <v>110.7</v>
      </c>
      <c r="F114" s="185">
        <v>33.200000000000003</v>
      </c>
      <c r="G114" s="183">
        <v>19091</v>
      </c>
      <c r="H114" s="184">
        <v>120.8</v>
      </c>
      <c r="I114" s="185">
        <v>40.1</v>
      </c>
      <c r="J114" s="183">
        <v>1600</v>
      </c>
      <c r="K114" s="185">
        <v>9.1</v>
      </c>
    </row>
    <row r="115" spans="1:11" ht="15" customHeight="1" x14ac:dyDescent="0.35">
      <c r="A115" s="136" t="s">
        <v>1639</v>
      </c>
      <c r="B115" s="133" t="s">
        <v>1640</v>
      </c>
      <c r="C115" s="182">
        <v>70</v>
      </c>
      <c r="D115" s="183">
        <v>7213</v>
      </c>
      <c r="E115" s="184">
        <v>97.5</v>
      </c>
      <c r="F115" s="185">
        <v>60</v>
      </c>
      <c r="G115" s="183">
        <v>9952</v>
      </c>
      <c r="H115" s="184">
        <v>134.5</v>
      </c>
      <c r="I115" s="185">
        <v>69.2</v>
      </c>
      <c r="J115" s="183">
        <v>2739</v>
      </c>
      <c r="K115" s="185">
        <v>38</v>
      </c>
    </row>
    <row r="116" spans="1:11" ht="15" customHeight="1" x14ac:dyDescent="0.35">
      <c r="A116" s="136" t="s">
        <v>1398</v>
      </c>
      <c r="B116" s="133" t="s">
        <v>1641</v>
      </c>
      <c r="C116" s="182">
        <v>260</v>
      </c>
      <c r="D116" s="183">
        <v>39445</v>
      </c>
      <c r="E116" s="184">
        <v>150.6</v>
      </c>
      <c r="F116" s="185">
        <v>80</v>
      </c>
      <c r="G116" s="183">
        <v>46704</v>
      </c>
      <c r="H116" s="184">
        <v>178.3</v>
      </c>
      <c r="I116" s="185">
        <v>94</v>
      </c>
      <c r="J116" s="183">
        <v>7259</v>
      </c>
      <c r="K116" s="185">
        <v>18.399999999999999</v>
      </c>
    </row>
    <row r="117" spans="1:11" ht="15" customHeight="1" x14ac:dyDescent="0.35">
      <c r="A117" s="136" t="s">
        <v>1642</v>
      </c>
      <c r="B117" s="133" t="s">
        <v>1643</v>
      </c>
      <c r="C117" s="182">
        <v>20</v>
      </c>
      <c r="D117" s="183">
        <v>366</v>
      </c>
      <c r="E117" s="184">
        <v>15.9</v>
      </c>
      <c r="F117" s="185">
        <v>4.9000000000000004</v>
      </c>
      <c r="G117" s="183">
        <v>532</v>
      </c>
      <c r="H117" s="184">
        <v>23.1</v>
      </c>
      <c r="I117" s="185">
        <v>5.2</v>
      </c>
      <c r="J117" s="183">
        <v>166</v>
      </c>
      <c r="K117" s="185">
        <v>45.5</v>
      </c>
    </row>
    <row r="118" spans="1:11" ht="15" customHeight="1" x14ac:dyDescent="0.35">
      <c r="A118" s="136" t="s">
        <v>1610</v>
      </c>
      <c r="B118" s="133" t="s">
        <v>1644</v>
      </c>
      <c r="C118" s="182">
        <v>70</v>
      </c>
      <c r="D118" s="183">
        <v>2608</v>
      </c>
      <c r="E118" s="184">
        <v>39.5</v>
      </c>
      <c r="F118" s="185">
        <v>7.6</v>
      </c>
      <c r="G118" s="183">
        <v>3964</v>
      </c>
      <c r="H118" s="184">
        <v>60.1</v>
      </c>
      <c r="I118" s="185">
        <v>10.5</v>
      </c>
      <c r="J118" s="183">
        <v>1356</v>
      </c>
      <c r="K118" s="185">
        <v>52</v>
      </c>
    </row>
    <row r="119" spans="1:11" ht="15" customHeight="1" x14ac:dyDescent="0.35">
      <c r="A119" s="136" t="s">
        <v>1409</v>
      </c>
      <c r="B119" s="133" t="s">
        <v>1645</v>
      </c>
      <c r="C119" s="182">
        <v>160</v>
      </c>
      <c r="D119" s="183">
        <v>89183</v>
      </c>
      <c r="E119" s="184">
        <v>560.9</v>
      </c>
      <c r="F119" s="185">
        <v>23</v>
      </c>
      <c r="G119" s="183">
        <v>109340</v>
      </c>
      <c r="H119" s="184">
        <v>687.7</v>
      </c>
      <c r="I119" s="185">
        <v>23.5</v>
      </c>
      <c r="J119" s="183">
        <v>20157</v>
      </c>
      <c r="K119" s="185">
        <v>22.6</v>
      </c>
    </row>
    <row r="120" spans="1:11" ht="15" customHeight="1" x14ac:dyDescent="0.35">
      <c r="A120" s="136" t="s">
        <v>1531</v>
      </c>
      <c r="B120" s="133" t="s">
        <v>1646</v>
      </c>
      <c r="C120" s="182">
        <v>10</v>
      </c>
      <c r="D120" s="183">
        <v>56872</v>
      </c>
      <c r="E120" s="184">
        <v>4739.3</v>
      </c>
      <c r="F120" s="185">
        <v>393.8</v>
      </c>
      <c r="G120" s="183">
        <v>61055</v>
      </c>
      <c r="H120" s="184">
        <v>5087.8999999999996</v>
      </c>
      <c r="I120" s="185">
        <v>406.2</v>
      </c>
      <c r="J120" s="183">
        <v>4184</v>
      </c>
      <c r="K120" s="185">
        <v>7.4</v>
      </c>
    </row>
    <row r="121" spans="1:11" ht="15" customHeight="1" x14ac:dyDescent="0.35">
      <c r="A121" s="136" t="s">
        <v>1647</v>
      </c>
      <c r="B121" s="133" t="s">
        <v>1648</v>
      </c>
      <c r="C121" s="182">
        <v>30</v>
      </c>
      <c r="D121" s="183">
        <v>8499</v>
      </c>
      <c r="E121" s="184">
        <v>293.10000000000002</v>
      </c>
      <c r="F121" s="185">
        <v>158</v>
      </c>
      <c r="G121" s="183">
        <v>11384</v>
      </c>
      <c r="H121" s="184">
        <v>392.5</v>
      </c>
      <c r="I121" s="185">
        <v>197</v>
      </c>
      <c r="J121" s="183">
        <v>2885</v>
      </c>
      <c r="K121" s="185">
        <v>33.9</v>
      </c>
    </row>
    <row r="122" spans="1:11" ht="15" customHeight="1" x14ac:dyDescent="0.35">
      <c r="A122" s="136" t="s">
        <v>1472</v>
      </c>
      <c r="B122" s="133" t="s">
        <v>1649</v>
      </c>
      <c r="C122" s="182">
        <v>10</v>
      </c>
      <c r="D122" s="183">
        <v>64015</v>
      </c>
      <c r="E122" s="184">
        <v>8001.9</v>
      </c>
      <c r="F122" s="185">
        <v>7170</v>
      </c>
      <c r="G122" s="183">
        <v>77990</v>
      </c>
      <c r="H122" s="184">
        <v>9748.7999999999993</v>
      </c>
      <c r="I122" s="185">
        <v>8880</v>
      </c>
      <c r="J122" s="183">
        <v>13975</v>
      </c>
      <c r="K122" s="185">
        <v>21.8</v>
      </c>
    </row>
    <row r="123" spans="1:11" ht="15" customHeight="1" x14ac:dyDescent="0.35">
      <c r="A123" s="136" t="s">
        <v>1650</v>
      </c>
      <c r="B123" s="133" t="s">
        <v>1651</v>
      </c>
      <c r="C123" s="182">
        <v>20</v>
      </c>
      <c r="D123" s="183">
        <v>4694</v>
      </c>
      <c r="E123" s="184">
        <v>247</v>
      </c>
      <c r="F123" s="185">
        <v>209</v>
      </c>
      <c r="G123" s="183">
        <v>6190</v>
      </c>
      <c r="H123" s="184">
        <v>325.8</v>
      </c>
      <c r="I123" s="185">
        <v>265</v>
      </c>
      <c r="J123" s="183">
        <v>1496</v>
      </c>
      <c r="K123" s="185">
        <v>31.9</v>
      </c>
    </row>
    <row r="124" spans="1:11" ht="15" customHeight="1" x14ac:dyDescent="0.35">
      <c r="A124" s="136" t="s">
        <v>1387</v>
      </c>
      <c r="B124" s="133" t="s">
        <v>1654</v>
      </c>
      <c r="C124" s="182">
        <v>40</v>
      </c>
      <c r="D124" s="183">
        <v>762</v>
      </c>
      <c r="E124" s="184">
        <v>20</v>
      </c>
      <c r="F124" s="185">
        <v>2.7</v>
      </c>
      <c r="G124" s="183">
        <v>1088</v>
      </c>
      <c r="H124" s="184">
        <v>28.6</v>
      </c>
      <c r="I124" s="185">
        <v>3.3</v>
      </c>
      <c r="J124" s="183">
        <v>326</v>
      </c>
      <c r="K124" s="185">
        <v>42.8</v>
      </c>
    </row>
    <row r="125" spans="1:11" ht="15" customHeight="1" x14ac:dyDescent="0.35">
      <c r="A125" s="136" t="s">
        <v>1655</v>
      </c>
      <c r="B125" s="133" t="s">
        <v>1656</v>
      </c>
      <c r="C125" s="182">
        <v>130</v>
      </c>
      <c r="D125" s="183">
        <v>15425</v>
      </c>
      <c r="E125" s="184">
        <v>117.8</v>
      </c>
      <c r="F125" s="185">
        <v>39</v>
      </c>
      <c r="G125" s="183">
        <v>17542</v>
      </c>
      <c r="H125" s="184">
        <v>133.9</v>
      </c>
      <c r="I125" s="185">
        <v>42.1</v>
      </c>
      <c r="J125" s="183">
        <v>2117</v>
      </c>
      <c r="K125" s="185">
        <v>13.7</v>
      </c>
    </row>
    <row r="126" spans="1:11" ht="15" customHeight="1" x14ac:dyDescent="0.35">
      <c r="A126" s="136" t="s">
        <v>1657</v>
      </c>
      <c r="B126" s="133" t="s">
        <v>1658</v>
      </c>
      <c r="C126" s="182">
        <v>40</v>
      </c>
      <c r="D126" s="183">
        <v>5604</v>
      </c>
      <c r="E126" s="184">
        <v>130.30000000000001</v>
      </c>
      <c r="F126" s="185">
        <v>44</v>
      </c>
      <c r="G126" s="183">
        <v>6439</v>
      </c>
      <c r="H126" s="184">
        <v>149.80000000000001</v>
      </c>
      <c r="I126" s="185">
        <v>60</v>
      </c>
      <c r="J126" s="183">
        <v>835</v>
      </c>
      <c r="K126" s="185">
        <v>14.9</v>
      </c>
    </row>
    <row r="127" spans="1:11" ht="15" customHeight="1" x14ac:dyDescent="0.35">
      <c r="A127" s="136" t="s">
        <v>1659</v>
      </c>
      <c r="B127" s="133" t="s">
        <v>1660</v>
      </c>
      <c r="C127" s="182">
        <v>90</v>
      </c>
      <c r="D127" s="183">
        <v>9758</v>
      </c>
      <c r="E127" s="184">
        <v>106.1</v>
      </c>
      <c r="F127" s="185">
        <v>94.5</v>
      </c>
      <c r="G127" s="183">
        <v>12663</v>
      </c>
      <c r="H127" s="184">
        <v>137.6</v>
      </c>
      <c r="I127" s="185">
        <v>118.5</v>
      </c>
      <c r="J127" s="183">
        <v>2905</v>
      </c>
      <c r="K127" s="185">
        <v>29.8</v>
      </c>
    </row>
    <row r="128" spans="1:11" ht="15" customHeight="1" x14ac:dyDescent="0.35">
      <c r="A128" s="136" t="s">
        <v>1402</v>
      </c>
      <c r="B128" s="133" t="s">
        <v>1662</v>
      </c>
      <c r="C128" s="182">
        <v>10</v>
      </c>
      <c r="D128" s="183">
        <v>80</v>
      </c>
      <c r="E128" s="184">
        <v>8.9</v>
      </c>
      <c r="F128" s="185">
        <v>6.2</v>
      </c>
      <c r="G128" s="183">
        <v>64</v>
      </c>
      <c r="H128" s="184">
        <v>7.1</v>
      </c>
      <c r="I128" s="185">
        <v>5.2</v>
      </c>
      <c r="J128" s="183">
        <v>-17</v>
      </c>
      <c r="K128" s="185">
        <v>-21</v>
      </c>
    </row>
    <row r="129" spans="1:11" ht="15" customHeight="1" x14ac:dyDescent="0.35">
      <c r="A129" s="136" t="s">
        <v>1663</v>
      </c>
      <c r="B129" s="133" t="s">
        <v>1664</v>
      </c>
      <c r="C129" s="182">
        <v>10</v>
      </c>
      <c r="D129" s="183">
        <v>3442</v>
      </c>
      <c r="E129" s="184">
        <v>264.8</v>
      </c>
      <c r="F129" s="185">
        <v>250</v>
      </c>
      <c r="G129" s="183">
        <v>5634</v>
      </c>
      <c r="H129" s="184">
        <v>433.4</v>
      </c>
      <c r="I129" s="185">
        <v>400</v>
      </c>
      <c r="J129" s="183">
        <v>2192</v>
      </c>
      <c r="K129" s="185">
        <v>63.7</v>
      </c>
    </row>
    <row r="130" spans="1:11" ht="15" customHeight="1" x14ac:dyDescent="0.35">
      <c r="A130" s="136" t="s">
        <v>1665</v>
      </c>
      <c r="B130" s="133" t="s">
        <v>1666</v>
      </c>
      <c r="C130" s="182">
        <v>10</v>
      </c>
      <c r="D130" s="183">
        <v>7134</v>
      </c>
      <c r="E130" s="184">
        <v>1426.8</v>
      </c>
      <c r="F130" s="185">
        <v>222</v>
      </c>
      <c r="G130" s="183">
        <v>11713</v>
      </c>
      <c r="H130" s="184">
        <v>2342.6</v>
      </c>
      <c r="I130" s="185">
        <v>890</v>
      </c>
      <c r="J130" s="183">
        <v>4579</v>
      </c>
      <c r="K130" s="185">
        <v>64.2</v>
      </c>
    </row>
    <row r="131" spans="1:11" ht="15" customHeight="1" x14ac:dyDescent="0.35">
      <c r="A131" s="136" t="s">
        <v>1667</v>
      </c>
      <c r="B131" s="133" t="s">
        <v>1668</v>
      </c>
      <c r="C131" s="182" t="s">
        <v>1444</v>
      </c>
      <c r="D131" s="183" t="s">
        <v>1445</v>
      </c>
      <c r="E131" s="184" t="s">
        <v>1445</v>
      </c>
      <c r="F131" s="185" t="s">
        <v>1445</v>
      </c>
      <c r="G131" s="183" t="s">
        <v>1445</v>
      </c>
      <c r="H131" s="184" t="s">
        <v>1445</v>
      </c>
      <c r="I131" s="185" t="s">
        <v>1445</v>
      </c>
      <c r="J131" s="183" t="s">
        <v>1445</v>
      </c>
      <c r="K131" s="185" t="s">
        <v>1445</v>
      </c>
    </row>
    <row r="132" spans="1:11" ht="15" customHeight="1" x14ac:dyDescent="0.35">
      <c r="A132" s="136" t="s">
        <v>1669</v>
      </c>
      <c r="B132" s="133" t="s">
        <v>1670</v>
      </c>
      <c r="C132" s="182">
        <v>780</v>
      </c>
      <c r="D132" s="183">
        <v>20463</v>
      </c>
      <c r="E132" s="184">
        <v>26.2</v>
      </c>
      <c r="F132" s="185">
        <v>12.8</v>
      </c>
      <c r="G132" s="183">
        <v>26013</v>
      </c>
      <c r="H132" s="184">
        <v>33.299999999999997</v>
      </c>
      <c r="I132" s="185">
        <v>16.2</v>
      </c>
      <c r="J132" s="183">
        <v>5550</v>
      </c>
      <c r="K132" s="185">
        <v>27.1</v>
      </c>
    </row>
    <row r="133" spans="1:11" ht="15" customHeight="1" x14ac:dyDescent="0.35">
      <c r="A133" s="136" t="s">
        <v>1671</v>
      </c>
      <c r="B133" s="133" t="s">
        <v>1672</v>
      </c>
      <c r="C133" s="182">
        <v>30</v>
      </c>
      <c r="D133" s="183">
        <v>5617</v>
      </c>
      <c r="E133" s="184">
        <v>181.2</v>
      </c>
      <c r="F133" s="185">
        <v>106</v>
      </c>
      <c r="G133" s="183">
        <v>8539</v>
      </c>
      <c r="H133" s="184">
        <v>275.39999999999998</v>
      </c>
      <c r="I133" s="185">
        <v>157</v>
      </c>
      <c r="J133" s="183">
        <v>2922</v>
      </c>
      <c r="K133" s="185">
        <v>52</v>
      </c>
    </row>
    <row r="134" spans="1:11" ht="15" customHeight="1" x14ac:dyDescent="0.35">
      <c r="A134" s="136" t="s">
        <v>1673</v>
      </c>
      <c r="B134" s="133" t="s">
        <v>1674</v>
      </c>
      <c r="C134" s="182">
        <v>290</v>
      </c>
      <c r="D134" s="183">
        <v>12292</v>
      </c>
      <c r="E134" s="184">
        <v>43</v>
      </c>
      <c r="F134" s="185">
        <v>23.2</v>
      </c>
      <c r="G134" s="183">
        <v>17343</v>
      </c>
      <c r="H134" s="184">
        <v>60.6</v>
      </c>
      <c r="I134" s="185">
        <v>32.200000000000003</v>
      </c>
      <c r="J134" s="183">
        <v>5051</v>
      </c>
      <c r="K134" s="185">
        <v>41.1</v>
      </c>
    </row>
    <row r="135" spans="1:11" ht="15" customHeight="1" x14ac:dyDescent="0.35">
      <c r="A135" s="136" t="s">
        <v>1652</v>
      </c>
      <c r="B135" s="133" t="s">
        <v>1675</v>
      </c>
      <c r="C135" s="182" t="s">
        <v>1444</v>
      </c>
      <c r="D135" s="183" t="s">
        <v>1445</v>
      </c>
      <c r="E135" s="184" t="s">
        <v>1445</v>
      </c>
      <c r="F135" s="185" t="s">
        <v>1445</v>
      </c>
      <c r="G135" s="183" t="s">
        <v>1445</v>
      </c>
      <c r="H135" s="184" t="s">
        <v>1445</v>
      </c>
      <c r="I135" s="185" t="s">
        <v>1445</v>
      </c>
      <c r="J135" s="183" t="s">
        <v>1445</v>
      </c>
      <c r="K135" s="185" t="s">
        <v>1445</v>
      </c>
    </row>
    <row r="136" spans="1:11" ht="15" customHeight="1" x14ac:dyDescent="0.35">
      <c r="A136" s="136" t="s">
        <v>1400</v>
      </c>
      <c r="B136" s="133" t="s">
        <v>1676</v>
      </c>
      <c r="C136" s="182">
        <v>20</v>
      </c>
      <c r="D136" s="183">
        <v>2911</v>
      </c>
      <c r="E136" s="184">
        <v>153.19999999999999</v>
      </c>
      <c r="F136" s="185">
        <v>75</v>
      </c>
      <c r="G136" s="183">
        <v>3806</v>
      </c>
      <c r="H136" s="184">
        <v>200.3</v>
      </c>
      <c r="I136" s="185">
        <v>87</v>
      </c>
      <c r="J136" s="183">
        <v>896</v>
      </c>
      <c r="K136" s="185">
        <v>30.8</v>
      </c>
    </row>
    <row r="137" spans="1:11" ht="15" customHeight="1" x14ac:dyDescent="0.35">
      <c r="A137" s="136" t="s">
        <v>1677</v>
      </c>
      <c r="B137" s="133" t="s">
        <v>1678</v>
      </c>
      <c r="C137" s="182">
        <v>10</v>
      </c>
      <c r="D137" s="183">
        <v>167</v>
      </c>
      <c r="E137" s="184">
        <v>16.8</v>
      </c>
      <c r="F137" s="185">
        <v>4.9000000000000004</v>
      </c>
      <c r="G137" s="183">
        <v>220</v>
      </c>
      <c r="H137" s="184">
        <v>22</v>
      </c>
      <c r="I137" s="185">
        <v>7.9</v>
      </c>
      <c r="J137" s="183">
        <v>52</v>
      </c>
      <c r="K137" s="185">
        <v>31.1</v>
      </c>
    </row>
    <row r="138" spans="1:11" ht="15" customHeight="1" x14ac:dyDescent="0.35">
      <c r="A138" s="136" t="s">
        <v>1538</v>
      </c>
      <c r="B138" s="133" t="s">
        <v>1680</v>
      </c>
      <c r="C138" s="182">
        <v>70</v>
      </c>
      <c r="D138" s="183">
        <v>66015</v>
      </c>
      <c r="E138" s="184">
        <v>916.9</v>
      </c>
      <c r="F138" s="185">
        <v>130.5</v>
      </c>
      <c r="G138" s="183">
        <v>77412</v>
      </c>
      <c r="H138" s="184">
        <v>1075.2</v>
      </c>
      <c r="I138" s="185">
        <v>125</v>
      </c>
      <c r="J138" s="183">
        <v>11398</v>
      </c>
      <c r="K138" s="185">
        <v>17.3</v>
      </c>
    </row>
    <row r="139" spans="1:11" ht="15" customHeight="1" x14ac:dyDescent="0.35">
      <c r="A139" s="136" t="s">
        <v>1682</v>
      </c>
      <c r="B139" s="133" t="s">
        <v>1683</v>
      </c>
      <c r="C139" s="182">
        <v>50</v>
      </c>
      <c r="D139" s="183">
        <v>8199</v>
      </c>
      <c r="E139" s="184">
        <v>151.80000000000001</v>
      </c>
      <c r="F139" s="185">
        <v>1</v>
      </c>
      <c r="G139" s="183">
        <v>10705</v>
      </c>
      <c r="H139" s="184">
        <v>198.2</v>
      </c>
      <c r="I139" s="185">
        <v>1.2</v>
      </c>
      <c r="J139" s="183">
        <v>2506</v>
      </c>
      <c r="K139" s="185">
        <v>30.6</v>
      </c>
    </row>
    <row r="140" spans="1:11" ht="15" customHeight="1" x14ac:dyDescent="0.35">
      <c r="A140" s="136" t="s">
        <v>1684</v>
      </c>
      <c r="B140" s="133" t="s">
        <v>1685</v>
      </c>
      <c r="C140" s="182">
        <v>10</v>
      </c>
      <c r="D140" s="183">
        <v>440</v>
      </c>
      <c r="E140" s="184">
        <v>73.3</v>
      </c>
      <c r="F140" s="185">
        <v>79.5</v>
      </c>
      <c r="G140" s="183">
        <v>599</v>
      </c>
      <c r="H140" s="184">
        <v>99.8</v>
      </c>
      <c r="I140" s="185">
        <v>112.5</v>
      </c>
      <c r="J140" s="183">
        <v>159</v>
      </c>
      <c r="K140" s="185">
        <v>36.200000000000003</v>
      </c>
    </row>
    <row r="141" spans="1:11" ht="15" customHeight="1" x14ac:dyDescent="0.35">
      <c r="A141" s="136" t="s">
        <v>1420</v>
      </c>
      <c r="B141" s="133" t="s">
        <v>1687</v>
      </c>
      <c r="C141" s="182">
        <v>50</v>
      </c>
      <c r="D141" s="183">
        <v>13460</v>
      </c>
      <c r="E141" s="184">
        <v>280.39999999999998</v>
      </c>
      <c r="F141" s="185">
        <v>59.5</v>
      </c>
      <c r="G141" s="183">
        <v>15846</v>
      </c>
      <c r="H141" s="184">
        <v>330.1</v>
      </c>
      <c r="I141" s="185">
        <v>69.8</v>
      </c>
      <c r="J141" s="183">
        <v>2386</v>
      </c>
      <c r="K141" s="185">
        <v>17.7</v>
      </c>
    </row>
    <row r="142" spans="1:11" ht="15" customHeight="1" x14ac:dyDescent="0.35">
      <c r="A142" s="136" t="s">
        <v>1375</v>
      </c>
      <c r="B142" s="133" t="s">
        <v>1688</v>
      </c>
      <c r="C142" s="182">
        <v>50</v>
      </c>
      <c r="D142" s="183">
        <v>3573</v>
      </c>
      <c r="E142" s="184">
        <v>71.5</v>
      </c>
      <c r="F142" s="185">
        <v>50.5</v>
      </c>
      <c r="G142" s="183">
        <v>4381</v>
      </c>
      <c r="H142" s="184">
        <v>87.6</v>
      </c>
      <c r="I142" s="185">
        <v>61.2</v>
      </c>
      <c r="J142" s="183">
        <v>808</v>
      </c>
      <c r="K142" s="185">
        <v>22.6</v>
      </c>
    </row>
    <row r="143" spans="1:11" ht="15" customHeight="1" x14ac:dyDescent="0.35">
      <c r="A143" s="136" t="s">
        <v>1689</v>
      </c>
      <c r="B143" s="133" t="s">
        <v>1690</v>
      </c>
      <c r="C143" s="182" t="s">
        <v>1444</v>
      </c>
      <c r="D143" s="183" t="s">
        <v>1445</v>
      </c>
      <c r="E143" s="184" t="s">
        <v>1445</v>
      </c>
      <c r="F143" s="185" t="s">
        <v>1445</v>
      </c>
      <c r="G143" s="183" t="s">
        <v>1445</v>
      </c>
      <c r="H143" s="184" t="s">
        <v>1445</v>
      </c>
      <c r="I143" s="185" t="s">
        <v>1445</v>
      </c>
      <c r="J143" s="183" t="s">
        <v>1445</v>
      </c>
      <c r="K143" s="185" t="s">
        <v>1445</v>
      </c>
    </row>
    <row r="144" spans="1:11" ht="15" customHeight="1" x14ac:dyDescent="0.35">
      <c r="A144" s="136" t="s">
        <v>1691</v>
      </c>
      <c r="B144" s="133" t="s">
        <v>1692</v>
      </c>
      <c r="C144" s="182">
        <v>60</v>
      </c>
      <c r="D144" s="183">
        <v>89032</v>
      </c>
      <c r="E144" s="184">
        <v>1618.8</v>
      </c>
      <c r="F144" s="185">
        <v>1210</v>
      </c>
      <c r="G144" s="183">
        <v>104258</v>
      </c>
      <c r="H144" s="184">
        <v>1895.6</v>
      </c>
      <c r="I144" s="185">
        <v>1440</v>
      </c>
      <c r="J144" s="183">
        <v>15226</v>
      </c>
      <c r="K144" s="185">
        <v>17.100000000000001</v>
      </c>
    </row>
    <row r="145" spans="1:11" ht="15" customHeight="1" x14ac:dyDescent="0.35">
      <c r="A145" s="136" t="s">
        <v>1422</v>
      </c>
      <c r="B145" s="133" t="s">
        <v>1693</v>
      </c>
      <c r="C145" s="182">
        <v>680</v>
      </c>
      <c r="D145" s="183">
        <v>51172</v>
      </c>
      <c r="E145" s="184">
        <v>74.8</v>
      </c>
      <c r="F145" s="185">
        <v>45</v>
      </c>
      <c r="G145" s="183">
        <v>80420</v>
      </c>
      <c r="H145" s="184">
        <v>117.6</v>
      </c>
      <c r="I145" s="185">
        <v>68.2</v>
      </c>
      <c r="J145" s="183">
        <v>29248</v>
      </c>
      <c r="K145" s="185">
        <v>57.2</v>
      </c>
    </row>
    <row r="146" spans="1:11" ht="15" customHeight="1" x14ac:dyDescent="0.35">
      <c r="A146" s="136" t="s">
        <v>1694</v>
      </c>
      <c r="B146" s="133" t="s">
        <v>1695</v>
      </c>
      <c r="C146" s="182">
        <v>50</v>
      </c>
      <c r="D146" s="183">
        <v>313</v>
      </c>
      <c r="E146" s="184">
        <v>6.5</v>
      </c>
      <c r="F146" s="185">
        <v>2.1</v>
      </c>
      <c r="G146" s="183">
        <v>450</v>
      </c>
      <c r="H146" s="184">
        <v>9.4</v>
      </c>
      <c r="I146" s="185">
        <v>3.3</v>
      </c>
      <c r="J146" s="183">
        <v>137</v>
      </c>
      <c r="K146" s="185">
        <v>43.7</v>
      </c>
    </row>
    <row r="147" spans="1:11" ht="15" customHeight="1" x14ac:dyDescent="0.35">
      <c r="A147" s="136" t="s">
        <v>240</v>
      </c>
      <c r="B147" s="133" t="s">
        <v>2245</v>
      </c>
      <c r="C147" s="182">
        <v>417030</v>
      </c>
      <c r="D147" s="183">
        <v>14547002</v>
      </c>
      <c r="E147" s="184">
        <v>34.9</v>
      </c>
      <c r="F147" s="185">
        <v>6.4</v>
      </c>
      <c r="G147" s="183">
        <v>16047230</v>
      </c>
      <c r="H147" s="184">
        <v>38.5</v>
      </c>
      <c r="I147" s="185">
        <v>7.3</v>
      </c>
      <c r="J147" s="183">
        <v>1500228</v>
      </c>
      <c r="K147" s="185">
        <v>10.3</v>
      </c>
    </row>
    <row r="148" spans="1:11" ht="15" customHeight="1" x14ac:dyDescent="0.35">
      <c r="A148" s="136" t="s">
        <v>240</v>
      </c>
      <c r="B148" s="133" t="s">
        <v>1697</v>
      </c>
      <c r="C148" s="182">
        <v>417030</v>
      </c>
      <c r="D148" s="183">
        <v>14547002</v>
      </c>
      <c r="E148" s="184">
        <v>34.9</v>
      </c>
      <c r="F148" s="185">
        <v>6.4</v>
      </c>
      <c r="G148" s="183">
        <v>16047230</v>
      </c>
      <c r="H148" s="184">
        <v>38.5</v>
      </c>
      <c r="I148" s="185">
        <v>7.3</v>
      </c>
      <c r="J148" s="183">
        <v>1500228</v>
      </c>
      <c r="K148" s="185">
        <v>10.3</v>
      </c>
    </row>
    <row r="149" spans="1:11" ht="15" customHeight="1" x14ac:dyDescent="0.35">
      <c r="A149" s="136" t="s">
        <v>1698</v>
      </c>
      <c r="B149" s="133" t="s">
        <v>1699</v>
      </c>
      <c r="C149" s="182">
        <v>416410</v>
      </c>
      <c r="D149" s="183">
        <v>14311527</v>
      </c>
      <c r="E149" s="184">
        <v>34.4</v>
      </c>
      <c r="F149" s="185">
        <v>6.4</v>
      </c>
      <c r="G149" s="183">
        <v>15789426</v>
      </c>
      <c r="H149" s="184">
        <v>37.9</v>
      </c>
      <c r="I149" s="185">
        <v>7.3</v>
      </c>
      <c r="J149" s="183">
        <v>1477898</v>
      </c>
      <c r="K149" s="185">
        <v>10.3</v>
      </c>
    </row>
    <row r="150" spans="1:11" ht="15" customHeight="1" x14ac:dyDescent="0.35">
      <c r="A150" s="136" t="s">
        <v>1700</v>
      </c>
      <c r="B150" s="133" t="s">
        <v>1701</v>
      </c>
      <c r="C150" s="182">
        <v>620</v>
      </c>
      <c r="D150" s="183">
        <v>235475</v>
      </c>
      <c r="E150" s="184">
        <v>379.2</v>
      </c>
      <c r="F150" s="185">
        <v>9.6999999999999993</v>
      </c>
      <c r="G150" s="183">
        <v>257804</v>
      </c>
      <c r="H150" s="184">
        <v>415.1</v>
      </c>
      <c r="I150" s="185">
        <v>11.2</v>
      </c>
      <c r="J150" s="183">
        <v>22329</v>
      </c>
      <c r="K150" s="185">
        <v>9.5</v>
      </c>
    </row>
    <row r="151" spans="1:11" ht="15" customHeight="1" x14ac:dyDescent="0.35">
      <c r="A151" s="136" t="s">
        <v>240</v>
      </c>
      <c r="B151" s="133" t="s">
        <v>1702</v>
      </c>
      <c r="C151" s="182">
        <v>590070</v>
      </c>
      <c r="D151" s="183">
        <v>18796173</v>
      </c>
      <c r="E151" s="184">
        <v>31.9</v>
      </c>
      <c r="F151" s="185">
        <v>5.8</v>
      </c>
      <c r="G151" s="183">
        <v>19614386</v>
      </c>
      <c r="H151" s="184">
        <v>33.200000000000003</v>
      </c>
      <c r="I151" s="185">
        <v>5.8</v>
      </c>
      <c r="J151" s="183">
        <v>818212</v>
      </c>
      <c r="K151" s="185">
        <v>4.4000000000000004</v>
      </c>
    </row>
    <row r="152" spans="1:11" ht="15" customHeight="1" x14ac:dyDescent="0.35">
      <c r="A152" s="136" t="s">
        <v>240</v>
      </c>
      <c r="B152" s="133" t="s">
        <v>1703</v>
      </c>
      <c r="C152" s="182">
        <v>187310</v>
      </c>
      <c r="D152" s="183">
        <v>5726376</v>
      </c>
      <c r="E152" s="184">
        <v>30.6</v>
      </c>
      <c r="F152" s="185">
        <v>9.8000000000000007</v>
      </c>
      <c r="G152" s="183">
        <v>5597560</v>
      </c>
      <c r="H152" s="184">
        <v>29.9</v>
      </c>
      <c r="I152" s="185">
        <v>9.6999999999999993</v>
      </c>
      <c r="J152" s="183">
        <v>-128815</v>
      </c>
      <c r="K152" s="185">
        <v>-2.2000000000000002</v>
      </c>
    </row>
    <row r="153" spans="1:11" ht="15" customHeight="1" x14ac:dyDescent="0.35">
      <c r="A153" s="136" t="s">
        <v>1704</v>
      </c>
      <c r="B153" s="133" t="s">
        <v>1705</v>
      </c>
      <c r="C153" s="182">
        <v>40</v>
      </c>
      <c r="D153" s="183">
        <v>4250</v>
      </c>
      <c r="E153" s="184">
        <v>98.8</v>
      </c>
      <c r="F153" s="185">
        <v>26</v>
      </c>
      <c r="G153" s="183">
        <v>3638</v>
      </c>
      <c r="H153" s="184">
        <v>84.6</v>
      </c>
      <c r="I153" s="185">
        <v>28</v>
      </c>
      <c r="J153" s="183">
        <v>-612</v>
      </c>
      <c r="K153" s="185">
        <v>-14.4</v>
      </c>
    </row>
    <row r="154" spans="1:11" ht="15" customHeight="1" x14ac:dyDescent="0.35">
      <c r="A154" s="136" t="s">
        <v>1706</v>
      </c>
      <c r="B154" s="133" t="s">
        <v>1707</v>
      </c>
      <c r="C154" s="182">
        <v>60</v>
      </c>
      <c r="D154" s="183">
        <v>5963</v>
      </c>
      <c r="E154" s="184">
        <v>99.4</v>
      </c>
      <c r="F154" s="185">
        <v>45</v>
      </c>
      <c r="G154" s="183">
        <v>6364</v>
      </c>
      <c r="H154" s="184">
        <v>106.1</v>
      </c>
      <c r="I154" s="185">
        <v>52.8</v>
      </c>
      <c r="J154" s="183">
        <v>401</v>
      </c>
      <c r="K154" s="185">
        <v>6.7</v>
      </c>
    </row>
    <row r="155" spans="1:11" ht="15" customHeight="1" x14ac:dyDescent="0.35">
      <c r="A155" s="136" t="s">
        <v>1379</v>
      </c>
      <c r="B155" s="133" t="s">
        <v>1708</v>
      </c>
      <c r="C155" s="182">
        <v>30</v>
      </c>
      <c r="D155" s="183">
        <v>4742</v>
      </c>
      <c r="E155" s="184">
        <v>182.4</v>
      </c>
      <c r="F155" s="185">
        <v>120.4</v>
      </c>
      <c r="G155" s="183">
        <v>4432</v>
      </c>
      <c r="H155" s="184">
        <v>170.4</v>
      </c>
      <c r="I155" s="185">
        <v>115.5</v>
      </c>
      <c r="J155" s="183">
        <v>-311</v>
      </c>
      <c r="K155" s="185">
        <v>-6.6</v>
      </c>
    </row>
    <row r="156" spans="1:11" ht="15" customHeight="1" x14ac:dyDescent="0.35">
      <c r="A156" s="136" t="s">
        <v>1709</v>
      </c>
      <c r="B156" s="133" t="s">
        <v>1710</v>
      </c>
      <c r="C156" s="182">
        <v>20</v>
      </c>
      <c r="D156" s="183">
        <v>27659</v>
      </c>
      <c r="E156" s="184">
        <v>1627</v>
      </c>
      <c r="F156" s="185">
        <v>720</v>
      </c>
      <c r="G156" s="183">
        <v>31475</v>
      </c>
      <c r="H156" s="184">
        <v>1851.4</v>
      </c>
      <c r="I156" s="185">
        <v>750</v>
      </c>
      <c r="J156" s="183">
        <v>3816</v>
      </c>
      <c r="K156" s="185">
        <v>13.8</v>
      </c>
    </row>
    <row r="157" spans="1:11" ht="15" customHeight="1" x14ac:dyDescent="0.35">
      <c r="A157" s="136" t="s">
        <v>1711</v>
      </c>
      <c r="B157" s="133" t="s">
        <v>1712</v>
      </c>
      <c r="C157" s="182">
        <v>1160</v>
      </c>
      <c r="D157" s="183">
        <v>40983</v>
      </c>
      <c r="E157" s="184">
        <v>35.299999999999997</v>
      </c>
      <c r="F157" s="185">
        <v>20</v>
      </c>
      <c r="G157" s="183">
        <v>38793</v>
      </c>
      <c r="H157" s="184">
        <v>33.4</v>
      </c>
      <c r="I157" s="185">
        <v>18</v>
      </c>
      <c r="J157" s="183">
        <v>-2190</v>
      </c>
      <c r="K157" s="185">
        <v>-5.3</v>
      </c>
    </row>
    <row r="158" spans="1:11" ht="15" customHeight="1" x14ac:dyDescent="0.35">
      <c r="A158" s="136" t="s">
        <v>1713</v>
      </c>
      <c r="B158" s="133" t="s">
        <v>1714</v>
      </c>
      <c r="C158" s="182">
        <v>19370</v>
      </c>
      <c r="D158" s="183">
        <v>14559</v>
      </c>
      <c r="E158" s="184">
        <v>0.8</v>
      </c>
      <c r="F158" s="185">
        <v>0.6</v>
      </c>
      <c r="G158" s="183">
        <v>18551</v>
      </c>
      <c r="H158" s="184">
        <v>1</v>
      </c>
      <c r="I158" s="185">
        <v>0.6</v>
      </c>
      <c r="J158" s="183">
        <v>3992</v>
      </c>
      <c r="K158" s="185">
        <v>27.4</v>
      </c>
    </row>
    <row r="159" spans="1:11" ht="15" customHeight="1" x14ac:dyDescent="0.35">
      <c r="A159" s="136" t="s">
        <v>1715</v>
      </c>
      <c r="B159" s="133" t="s">
        <v>1716</v>
      </c>
      <c r="C159" s="182">
        <v>310</v>
      </c>
      <c r="D159" s="183">
        <v>28639</v>
      </c>
      <c r="E159" s="184">
        <v>91.2</v>
      </c>
      <c r="F159" s="185">
        <v>78.5</v>
      </c>
      <c r="G159" s="183">
        <v>20161</v>
      </c>
      <c r="H159" s="184">
        <v>64.2</v>
      </c>
      <c r="I159" s="185">
        <v>50.5</v>
      </c>
      <c r="J159" s="183">
        <v>-8478</v>
      </c>
      <c r="K159" s="185">
        <v>-29.6</v>
      </c>
    </row>
    <row r="160" spans="1:11" ht="15" customHeight="1" x14ac:dyDescent="0.35">
      <c r="A160" s="136" t="s">
        <v>1717</v>
      </c>
      <c r="B160" s="133" t="s">
        <v>1718</v>
      </c>
      <c r="C160" s="182">
        <v>110</v>
      </c>
      <c r="D160" s="183">
        <v>1065</v>
      </c>
      <c r="E160" s="184">
        <v>10.1</v>
      </c>
      <c r="F160" s="185">
        <v>6</v>
      </c>
      <c r="G160" s="183">
        <v>1249</v>
      </c>
      <c r="H160" s="184">
        <v>11.8</v>
      </c>
      <c r="I160" s="185">
        <v>6</v>
      </c>
      <c r="J160" s="183">
        <v>183</v>
      </c>
      <c r="K160" s="185">
        <v>17.2</v>
      </c>
    </row>
    <row r="161" spans="1:11" ht="15" customHeight="1" x14ac:dyDescent="0.35">
      <c r="A161" s="136" t="s">
        <v>1570</v>
      </c>
      <c r="B161" s="133" t="s">
        <v>1719</v>
      </c>
      <c r="C161" s="182">
        <v>410</v>
      </c>
      <c r="D161" s="183">
        <v>2701</v>
      </c>
      <c r="E161" s="184">
        <v>6.6</v>
      </c>
      <c r="F161" s="185">
        <v>3</v>
      </c>
      <c r="G161" s="183">
        <v>3389</v>
      </c>
      <c r="H161" s="184">
        <v>8.3000000000000007</v>
      </c>
      <c r="I161" s="185">
        <v>3.9</v>
      </c>
      <c r="J161" s="183">
        <v>688</v>
      </c>
      <c r="K161" s="185">
        <v>25.5</v>
      </c>
    </row>
    <row r="162" spans="1:11" ht="15" customHeight="1" x14ac:dyDescent="0.35">
      <c r="A162" s="136" t="s">
        <v>1720</v>
      </c>
      <c r="B162" s="133" t="s">
        <v>1721</v>
      </c>
      <c r="C162" s="182">
        <v>210</v>
      </c>
      <c r="D162" s="183">
        <v>34530</v>
      </c>
      <c r="E162" s="184">
        <v>162.9</v>
      </c>
      <c r="F162" s="185">
        <v>159</v>
      </c>
      <c r="G162" s="183">
        <v>32549</v>
      </c>
      <c r="H162" s="184">
        <v>153.5</v>
      </c>
      <c r="I162" s="185">
        <v>140.5</v>
      </c>
      <c r="J162" s="183">
        <v>-1981</v>
      </c>
      <c r="K162" s="185">
        <v>-5.7</v>
      </c>
    </row>
    <row r="163" spans="1:11" ht="15" customHeight="1" x14ac:dyDescent="0.35">
      <c r="A163" s="136" t="s">
        <v>1723</v>
      </c>
      <c r="B163" s="133" t="s">
        <v>1724</v>
      </c>
      <c r="C163" s="182">
        <v>230</v>
      </c>
      <c r="D163" s="183">
        <v>6485</v>
      </c>
      <c r="E163" s="184">
        <v>28.7</v>
      </c>
      <c r="F163" s="185">
        <v>30</v>
      </c>
      <c r="G163" s="183">
        <v>5915</v>
      </c>
      <c r="H163" s="184">
        <v>26.2</v>
      </c>
      <c r="I163" s="185">
        <v>27.1</v>
      </c>
      <c r="J163" s="183">
        <v>-571</v>
      </c>
      <c r="K163" s="185">
        <v>-8.8000000000000007</v>
      </c>
    </row>
    <row r="164" spans="1:11" ht="15" customHeight="1" x14ac:dyDescent="0.35">
      <c r="A164" s="136" t="s">
        <v>1726</v>
      </c>
      <c r="B164" s="133" t="s">
        <v>1727</v>
      </c>
      <c r="C164" s="182">
        <v>1640</v>
      </c>
      <c r="D164" s="183">
        <v>5485</v>
      </c>
      <c r="E164" s="184">
        <v>3.4</v>
      </c>
      <c r="F164" s="185">
        <v>2.5</v>
      </c>
      <c r="G164" s="183">
        <v>5258</v>
      </c>
      <c r="H164" s="184">
        <v>3.2</v>
      </c>
      <c r="I164" s="185">
        <v>2.5</v>
      </c>
      <c r="J164" s="183">
        <v>-227</v>
      </c>
      <c r="K164" s="185">
        <v>-4.0999999999999996</v>
      </c>
    </row>
    <row r="165" spans="1:11" ht="15" customHeight="1" x14ac:dyDescent="0.35">
      <c r="A165" s="136" t="s">
        <v>1728</v>
      </c>
      <c r="B165" s="133" t="s">
        <v>1729</v>
      </c>
      <c r="C165" s="182">
        <v>15530</v>
      </c>
      <c r="D165" s="183">
        <v>241324</v>
      </c>
      <c r="E165" s="184">
        <v>15.5</v>
      </c>
      <c r="F165" s="185">
        <v>9.1</v>
      </c>
      <c r="G165" s="183">
        <v>239625</v>
      </c>
      <c r="H165" s="184">
        <v>15.4</v>
      </c>
      <c r="I165" s="185">
        <v>9.9</v>
      </c>
      <c r="J165" s="183">
        <v>-1699</v>
      </c>
      <c r="K165" s="185">
        <v>-0.7</v>
      </c>
    </row>
    <row r="166" spans="1:11" ht="15" customHeight="1" x14ac:dyDescent="0.35">
      <c r="A166" s="136" t="s">
        <v>1371</v>
      </c>
      <c r="B166" s="133" t="s">
        <v>1730</v>
      </c>
      <c r="C166" s="182">
        <v>680</v>
      </c>
      <c r="D166" s="183">
        <v>26780</v>
      </c>
      <c r="E166" s="184">
        <v>39.4</v>
      </c>
      <c r="F166" s="185">
        <v>29</v>
      </c>
      <c r="G166" s="183">
        <v>24314</v>
      </c>
      <c r="H166" s="184">
        <v>35.799999999999997</v>
      </c>
      <c r="I166" s="185">
        <v>26.2</v>
      </c>
      <c r="J166" s="183">
        <v>-2466</v>
      </c>
      <c r="K166" s="185">
        <v>-9.1999999999999993</v>
      </c>
    </row>
    <row r="167" spans="1:11" ht="15" customHeight="1" x14ac:dyDescent="0.35">
      <c r="A167" s="136" t="s">
        <v>1731</v>
      </c>
      <c r="B167" s="133" t="s">
        <v>1732</v>
      </c>
      <c r="C167" s="182">
        <v>510</v>
      </c>
      <c r="D167" s="183">
        <v>86477</v>
      </c>
      <c r="E167" s="184">
        <v>170.2</v>
      </c>
      <c r="F167" s="185">
        <v>68.2</v>
      </c>
      <c r="G167" s="183">
        <v>100295</v>
      </c>
      <c r="H167" s="184">
        <v>197.4</v>
      </c>
      <c r="I167" s="185">
        <v>89.8</v>
      </c>
      <c r="J167" s="183">
        <v>13817</v>
      </c>
      <c r="K167" s="185">
        <v>16</v>
      </c>
    </row>
    <row r="168" spans="1:11" ht="15" customHeight="1" x14ac:dyDescent="0.35">
      <c r="A168" s="136" t="s">
        <v>1733</v>
      </c>
      <c r="B168" s="133" t="s">
        <v>1734</v>
      </c>
      <c r="C168" s="182">
        <v>6490</v>
      </c>
      <c r="D168" s="183">
        <v>89629</v>
      </c>
      <c r="E168" s="184">
        <v>13.8</v>
      </c>
      <c r="F168" s="185">
        <v>4.2</v>
      </c>
      <c r="G168" s="183">
        <v>108996</v>
      </c>
      <c r="H168" s="184">
        <v>16.8</v>
      </c>
      <c r="I168" s="185">
        <v>4.9000000000000004</v>
      </c>
      <c r="J168" s="183">
        <v>19367</v>
      </c>
      <c r="K168" s="185">
        <v>21.6</v>
      </c>
    </row>
    <row r="169" spans="1:11" ht="15" customHeight="1" x14ac:dyDescent="0.35">
      <c r="A169" s="136" t="s">
        <v>1735</v>
      </c>
      <c r="B169" s="133" t="s">
        <v>1736</v>
      </c>
      <c r="C169" s="182">
        <v>120</v>
      </c>
      <c r="D169" s="183">
        <v>50405</v>
      </c>
      <c r="E169" s="184">
        <v>416.6</v>
      </c>
      <c r="F169" s="185">
        <v>252.5</v>
      </c>
      <c r="G169" s="183">
        <v>36458</v>
      </c>
      <c r="H169" s="184">
        <v>301.3</v>
      </c>
      <c r="I169" s="185">
        <v>183</v>
      </c>
      <c r="J169" s="183">
        <v>-13947</v>
      </c>
      <c r="K169" s="185">
        <v>-27.7</v>
      </c>
    </row>
    <row r="170" spans="1:11" ht="15" customHeight="1" x14ac:dyDescent="0.35">
      <c r="A170" s="136" t="s">
        <v>1737</v>
      </c>
      <c r="B170" s="133" t="s">
        <v>1738</v>
      </c>
      <c r="C170" s="182">
        <v>20</v>
      </c>
      <c r="D170" s="183">
        <v>865</v>
      </c>
      <c r="E170" s="184">
        <v>54.1</v>
      </c>
      <c r="F170" s="185">
        <v>28</v>
      </c>
      <c r="G170" s="183">
        <v>1133</v>
      </c>
      <c r="H170" s="184">
        <v>70.8</v>
      </c>
      <c r="I170" s="185">
        <v>27.5</v>
      </c>
      <c r="J170" s="183">
        <v>267</v>
      </c>
      <c r="K170" s="185">
        <v>30.9</v>
      </c>
    </row>
    <row r="171" spans="1:11" ht="15" customHeight="1" x14ac:dyDescent="0.35">
      <c r="A171" s="136" t="s">
        <v>1361</v>
      </c>
      <c r="B171" s="133" t="s">
        <v>1739</v>
      </c>
      <c r="C171" s="182">
        <v>280</v>
      </c>
      <c r="D171" s="183">
        <v>762</v>
      </c>
      <c r="E171" s="184">
        <v>2.7</v>
      </c>
      <c r="F171" s="185">
        <v>1.5</v>
      </c>
      <c r="G171" s="183">
        <v>805</v>
      </c>
      <c r="H171" s="184">
        <v>2.9</v>
      </c>
      <c r="I171" s="185">
        <v>1.7</v>
      </c>
      <c r="J171" s="183">
        <v>43</v>
      </c>
      <c r="K171" s="185">
        <v>5.6</v>
      </c>
    </row>
    <row r="172" spans="1:11" ht="15" customHeight="1" x14ac:dyDescent="0.35">
      <c r="A172" s="136" t="s">
        <v>1740</v>
      </c>
      <c r="B172" s="133" t="s">
        <v>1741</v>
      </c>
      <c r="C172" s="182">
        <v>600</v>
      </c>
      <c r="D172" s="183">
        <v>113900</v>
      </c>
      <c r="E172" s="184">
        <v>190.2</v>
      </c>
      <c r="F172" s="185">
        <v>95</v>
      </c>
      <c r="G172" s="183">
        <v>103503</v>
      </c>
      <c r="H172" s="184">
        <v>172.8</v>
      </c>
      <c r="I172" s="185">
        <v>88.5</v>
      </c>
      <c r="J172" s="183">
        <v>-10397</v>
      </c>
      <c r="K172" s="185">
        <v>-9.1</v>
      </c>
    </row>
    <row r="173" spans="1:11" ht="15" customHeight="1" x14ac:dyDescent="0.35">
      <c r="A173" s="136" t="s">
        <v>1742</v>
      </c>
      <c r="B173" s="133" t="s">
        <v>1743</v>
      </c>
      <c r="C173" s="182">
        <v>3260</v>
      </c>
      <c r="D173" s="183">
        <v>19159</v>
      </c>
      <c r="E173" s="184">
        <v>5.9</v>
      </c>
      <c r="F173" s="185">
        <v>3.5</v>
      </c>
      <c r="G173" s="183">
        <v>20191</v>
      </c>
      <c r="H173" s="184">
        <v>6.2</v>
      </c>
      <c r="I173" s="185">
        <v>3.6</v>
      </c>
      <c r="J173" s="183">
        <v>1032</v>
      </c>
      <c r="K173" s="185">
        <v>5.4</v>
      </c>
    </row>
    <row r="174" spans="1:11" ht="15" customHeight="1" x14ac:dyDescent="0.35">
      <c r="A174" s="136" t="s">
        <v>1744</v>
      </c>
      <c r="B174" s="133" t="s">
        <v>1745</v>
      </c>
      <c r="C174" s="182">
        <v>60</v>
      </c>
      <c r="D174" s="183">
        <v>10910</v>
      </c>
      <c r="E174" s="184">
        <v>184.9</v>
      </c>
      <c r="F174" s="185">
        <v>103</v>
      </c>
      <c r="G174" s="183">
        <v>8802</v>
      </c>
      <c r="H174" s="184">
        <v>149.19999999999999</v>
      </c>
      <c r="I174" s="185">
        <v>88.5</v>
      </c>
      <c r="J174" s="183">
        <v>-2108</v>
      </c>
      <c r="K174" s="185">
        <v>-19.3</v>
      </c>
    </row>
    <row r="175" spans="1:11" ht="15" customHeight="1" x14ac:dyDescent="0.35">
      <c r="A175" s="136" t="s">
        <v>1746</v>
      </c>
      <c r="B175" s="133" t="s">
        <v>1747</v>
      </c>
      <c r="C175" s="182">
        <v>100</v>
      </c>
      <c r="D175" s="183">
        <v>40378</v>
      </c>
      <c r="E175" s="184">
        <v>425</v>
      </c>
      <c r="F175" s="185">
        <v>111</v>
      </c>
      <c r="G175" s="183">
        <v>41860</v>
      </c>
      <c r="H175" s="184">
        <v>440.6</v>
      </c>
      <c r="I175" s="185">
        <v>92.5</v>
      </c>
      <c r="J175" s="183">
        <v>1482</v>
      </c>
      <c r="K175" s="185">
        <v>3.7</v>
      </c>
    </row>
    <row r="176" spans="1:11" ht="15" customHeight="1" x14ac:dyDescent="0.35">
      <c r="A176" s="136" t="s">
        <v>1748</v>
      </c>
      <c r="B176" s="133" t="s">
        <v>1749</v>
      </c>
      <c r="C176" s="182">
        <v>10</v>
      </c>
      <c r="D176" s="183">
        <v>168</v>
      </c>
      <c r="E176" s="184">
        <v>14</v>
      </c>
      <c r="F176" s="185">
        <v>12.4</v>
      </c>
      <c r="G176" s="183">
        <v>181</v>
      </c>
      <c r="H176" s="184">
        <v>15.1</v>
      </c>
      <c r="I176" s="185">
        <v>15</v>
      </c>
      <c r="J176" s="183">
        <v>13</v>
      </c>
      <c r="K176" s="185">
        <v>7.7</v>
      </c>
    </row>
    <row r="177" spans="1:11" ht="15" customHeight="1" x14ac:dyDescent="0.35">
      <c r="A177" s="136" t="s">
        <v>1751</v>
      </c>
      <c r="B177" s="133" t="s">
        <v>1752</v>
      </c>
      <c r="C177" s="182">
        <v>20</v>
      </c>
      <c r="D177" s="183">
        <v>6103</v>
      </c>
      <c r="E177" s="184">
        <v>321.2</v>
      </c>
      <c r="F177" s="185">
        <v>90</v>
      </c>
      <c r="G177" s="183">
        <v>8108</v>
      </c>
      <c r="H177" s="184">
        <v>426.8</v>
      </c>
      <c r="I177" s="185">
        <v>105</v>
      </c>
      <c r="J177" s="183">
        <v>2006</v>
      </c>
      <c r="K177" s="185">
        <v>32.9</v>
      </c>
    </row>
    <row r="178" spans="1:11" ht="15" customHeight="1" x14ac:dyDescent="0.35">
      <c r="A178" s="136" t="s">
        <v>1753</v>
      </c>
      <c r="B178" s="133" t="s">
        <v>1754</v>
      </c>
      <c r="C178" s="182">
        <v>1900</v>
      </c>
      <c r="D178" s="183">
        <v>9589</v>
      </c>
      <c r="E178" s="184">
        <v>5</v>
      </c>
      <c r="F178" s="185">
        <v>3.6</v>
      </c>
      <c r="G178" s="183">
        <v>10366</v>
      </c>
      <c r="H178" s="184">
        <v>5.5</v>
      </c>
      <c r="I178" s="185">
        <v>3.8</v>
      </c>
      <c r="J178" s="183">
        <v>778</v>
      </c>
      <c r="K178" s="185">
        <v>8.1</v>
      </c>
    </row>
    <row r="179" spans="1:11" ht="15" customHeight="1" x14ac:dyDescent="0.35">
      <c r="A179" s="136" t="s">
        <v>1755</v>
      </c>
      <c r="B179" s="133" t="s">
        <v>1756</v>
      </c>
      <c r="C179" s="182">
        <v>1030</v>
      </c>
      <c r="D179" s="183">
        <v>14656</v>
      </c>
      <c r="E179" s="184">
        <v>14.3</v>
      </c>
      <c r="F179" s="185">
        <v>8.1</v>
      </c>
      <c r="G179" s="183">
        <v>16817</v>
      </c>
      <c r="H179" s="184">
        <v>16.399999999999999</v>
      </c>
      <c r="I179" s="185">
        <v>9.3000000000000007</v>
      </c>
      <c r="J179" s="183">
        <v>2161</v>
      </c>
      <c r="K179" s="185">
        <v>14.7</v>
      </c>
    </row>
    <row r="180" spans="1:11" ht="15" customHeight="1" x14ac:dyDescent="0.35">
      <c r="A180" s="136" t="s">
        <v>1757</v>
      </c>
      <c r="B180" s="133" t="s">
        <v>1758</v>
      </c>
      <c r="C180" s="182">
        <v>1720</v>
      </c>
      <c r="D180" s="183">
        <v>145495</v>
      </c>
      <c r="E180" s="184">
        <v>84.7</v>
      </c>
      <c r="F180" s="185">
        <v>79.5</v>
      </c>
      <c r="G180" s="183">
        <v>166233</v>
      </c>
      <c r="H180" s="184">
        <v>96.8</v>
      </c>
      <c r="I180" s="185">
        <v>90.5</v>
      </c>
      <c r="J180" s="183">
        <v>20738</v>
      </c>
      <c r="K180" s="185">
        <v>14.3</v>
      </c>
    </row>
    <row r="181" spans="1:11" ht="15" customHeight="1" x14ac:dyDescent="0.35">
      <c r="A181" s="136" t="s">
        <v>1759</v>
      </c>
      <c r="B181" s="133" t="s">
        <v>1760</v>
      </c>
      <c r="C181" s="182">
        <v>840</v>
      </c>
      <c r="D181" s="183">
        <v>76760</v>
      </c>
      <c r="E181" s="184">
        <v>91.1</v>
      </c>
      <c r="F181" s="185">
        <v>88.5</v>
      </c>
      <c r="G181" s="183">
        <v>80310</v>
      </c>
      <c r="H181" s="184">
        <v>95.3</v>
      </c>
      <c r="I181" s="185">
        <v>91.5</v>
      </c>
      <c r="J181" s="183">
        <v>3549</v>
      </c>
      <c r="K181" s="185">
        <v>4.5999999999999996</v>
      </c>
    </row>
    <row r="182" spans="1:11" ht="15" customHeight="1" x14ac:dyDescent="0.35">
      <c r="A182" s="136" t="s">
        <v>1761</v>
      </c>
      <c r="B182" s="133" t="s">
        <v>1762</v>
      </c>
      <c r="C182" s="182">
        <v>90</v>
      </c>
      <c r="D182" s="183">
        <v>4736</v>
      </c>
      <c r="E182" s="184">
        <v>55.7</v>
      </c>
      <c r="F182" s="185">
        <v>42.2</v>
      </c>
      <c r="G182" s="183">
        <v>4703</v>
      </c>
      <c r="H182" s="184">
        <v>55.3</v>
      </c>
      <c r="I182" s="185">
        <v>35</v>
      </c>
      <c r="J182" s="183">
        <v>-33</v>
      </c>
      <c r="K182" s="185">
        <v>-0.7</v>
      </c>
    </row>
    <row r="183" spans="1:11" ht="15" customHeight="1" x14ac:dyDescent="0.35">
      <c r="A183" s="136" t="s">
        <v>1638</v>
      </c>
      <c r="B183" s="133" t="s">
        <v>1763</v>
      </c>
      <c r="C183" s="182">
        <v>1050</v>
      </c>
      <c r="D183" s="183">
        <v>10858</v>
      </c>
      <c r="E183" s="184">
        <v>10.3</v>
      </c>
      <c r="F183" s="185">
        <v>7.3</v>
      </c>
      <c r="G183" s="183">
        <v>11750</v>
      </c>
      <c r="H183" s="184">
        <v>11.2</v>
      </c>
      <c r="I183" s="185">
        <v>8.1</v>
      </c>
      <c r="J183" s="183">
        <v>891</v>
      </c>
      <c r="K183" s="185">
        <v>8.1999999999999993</v>
      </c>
    </row>
    <row r="184" spans="1:11" ht="15" customHeight="1" x14ac:dyDescent="0.35">
      <c r="A184" s="136" t="s">
        <v>1764</v>
      </c>
      <c r="B184" s="133" t="s">
        <v>1765</v>
      </c>
      <c r="C184" s="182">
        <v>400</v>
      </c>
      <c r="D184" s="183">
        <v>1903</v>
      </c>
      <c r="E184" s="184">
        <v>4.8</v>
      </c>
      <c r="F184" s="185">
        <v>2.2999999999999998</v>
      </c>
      <c r="G184" s="183">
        <v>2167</v>
      </c>
      <c r="H184" s="184">
        <v>5.4</v>
      </c>
      <c r="I184" s="185">
        <v>2.8</v>
      </c>
      <c r="J184" s="183">
        <v>264</v>
      </c>
      <c r="K184" s="185">
        <v>13.9</v>
      </c>
    </row>
    <row r="185" spans="1:11" ht="15" customHeight="1" x14ac:dyDescent="0.35">
      <c r="A185" s="136" t="s">
        <v>1766</v>
      </c>
      <c r="B185" s="133" t="s">
        <v>1767</v>
      </c>
      <c r="C185" s="182">
        <v>120</v>
      </c>
      <c r="D185" s="183">
        <v>72390</v>
      </c>
      <c r="E185" s="184">
        <v>618.70000000000005</v>
      </c>
      <c r="F185" s="185">
        <v>93</v>
      </c>
      <c r="G185" s="183">
        <v>100843</v>
      </c>
      <c r="H185" s="184">
        <v>861.9</v>
      </c>
      <c r="I185" s="185">
        <v>171</v>
      </c>
      <c r="J185" s="183">
        <v>28454</v>
      </c>
      <c r="K185" s="185">
        <v>39.299999999999997</v>
      </c>
    </row>
    <row r="186" spans="1:11" ht="15" customHeight="1" x14ac:dyDescent="0.35">
      <c r="A186" s="136" t="s">
        <v>1768</v>
      </c>
      <c r="B186" s="133" t="s">
        <v>1769</v>
      </c>
      <c r="C186" s="182">
        <v>60</v>
      </c>
      <c r="D186" s="183">
        <v>26176</v>
      </c>
      <c r="E186" s="184">
        <v>467.4</v>
      </c>
      <c r="F186" s="185">
        <v>259</v>
      </c>
      <c r="G186" s="183">
        <v>33167</v>
      </c>
      <c r="H186" s="184">
        <v>592.29999999999995</v>
      </c>
      <c r="I186" s="185">
        <v>327.5</v>
      </c>
      <c r="J186" s="183">
        <v>6991</v>
      </c>
      <c r="K186" s="185">
        <v>26.7</v>
      </c>
    </row>
    <row r="187" spans="1:11" ht="15" customHeight="1" x14ac:dyDescent="0.35">
      <c r="A187" s="136" t="s">
        <v>1416</v>
      </c>
      <c r="B187" s="133" t="s">
        <v>1770</v>
      </c>
      <c r="C187" s="182">
        <v>100</v>
      </c>
      <c r="D187" s="183">
        <v>5239</v>
      </c>
      <c r="E187" s="184">
        <v>50.4</v>
      </c>
      <c r="F187" s="185">
        <v>31.4</v>
      </c>
      <c r="G187" s="183">
        <v>6483</v>
      </c>
      <c r="H187" s="184">
        <v>62.3</v>
      </c>
      <c r="I187" s="185">
        <v>36.6</v>
      </c>
      <c r="J187" s="183">
        <v>1244</v>
      </c>
      <c r="K187" s="185">
        <v>23.7</v>
      </c>
    </row>
    <row r="188" spans="1:11" ht="15" customHeight="1" x14ac:dyDescent="0.35">
      <c r="A188" s="136" t="s">
        <v>1460</v>
      </c>
      <c r="B188" s="133" t="s">
        <v>1771</v>
      </c>
      <c r="C188" s="182">
        <v>1680</v>
      </c>
      <c r="D188" s="183">
        <v>98612</v>
      </c>
      <c r="E188" s="184">
        <v>58.7</v>
      </c>
      <c r="F188" s="185">
        <v>50.5</v>
      </c>
      <c r="G188" s="183">
        <v>97926</v>
      </c>
      <c r="H188" s="184">
        <v>58.3</v>
      </c>
      <c r="I188" s="185">
        <v>49.6</v>
      </c>
      <c r="J188" s="183">
        <v>-685</v>
      </c>
      <c r="K188" s="185">
        <v>-0.7</v>
      </c>
    </row>
    <row r="189" spans="1:11" ht="15" customHeight="1" x14ac:dyDescent="0.35">
      <c r="A189" s="136" t="s">
        <v>1497</v>
      </c>
      <c r="B189" s="133" t="s">
        <v>1772</v>
      </c>
      <c r="C189" s="182">
        <v>210</v>
      </c>
      <c r="D189" s="183">
        <v>5878</v>
      </c>
      <c r="E189" s="184">
        <v>28</v>
      </c>
      <c r="F189" s="185">
        <v>13.3</v>
      </c>
      <c r="G189" s="183">
        <v>7118</v>
      </c>
      <c r="H189" s="184">
        <v>33.9</v>
      </c>
      <c r="I189" s="185">
        <v>15.8</v>
      </c>
      <c r="J189" s="183">
        <v>1240</v>
      </c>
      <c r="K189" s="185">
        <v>21.1</v>
      </c>
    </row>
    <row r="190" spans="1:11" ht="15" customHeight="1" x14ac:dyDescent="0.35">
      <c r="A190" s="136" t="s">
        <v>1773</v>
      </c>
      <c r="B190" s="133" t="s">
        <v>1774</v>
      </c>
      <c r="C190" s="182">
        <v>30</v>
      </c>
      <c r="D190" s="183">
        <v>3026</v>
      </c>
      <c r="E190" s="184">
        <v>112.1</v>
      </c>
      <c r="F190" s="185">
        <v>123</v>
      </c>
      <c r="G190" s="183">
        <v>3065</v>
      </c>
      <c r="H190" s="184">
        <v>113.5</v>
      </c>
      <c r="I190" s="185">
        <v>111</v>
      </c>
      <c r="J190" s="183">
        <v>39</v>
      </c>
      <c r="K190" s="185">
        <v>1.3</v>
      </c>
    </row>
    <row r="191" spans="1:11" ht="15" customHeight="1" x14ac:dyDescent="0.35">
      <c r="A191" s="136" t="s">
        <v>1775</v>
      </c>
      <c r="B191" s="133" t="s">
        <v>1776</v>
      </c>
      <c r="C191" s="182">
        <v>4670</v>
      </c>
      <c r="D191" s="183">
        <v>94087</v>
      </c>
      <c r="E191" s="184">
        <v>20.100000000000001</v>
      </c>
      <c r="F191" s="185">
        <v>11.2</v>
      </c>
      <c r="G191" s="183">
        <v>108571</v>
      </c>
      <c r="H191" s="184">
        <v>23.2</v>
      </c>
      <c r="I191" s="185">
        <v>13</v>
      </c>
      <c r="J191" s="183">
        <v>14484</v>
      </c>
      <c r="K191" s="185">
        <v>15.4</v>
      </c>
    </row>
    <row r="192" spans="1:11" ht="15" customHeight="1" x14ac:dyDescent="0.35">
      <c r="A192" s="136" t="s">
        <v>1777</v>
      </c>
      <c r="B192" s="133" t="s">
        <v>1778</v>
      </c>
      <c r="C192" s="182">
        <v>20</v>
      </c>
      <c r="D192" s="183">
        <v>297</v>
      </c>
      <c r="E192" s="184">
        <v>15.6</v>
      </c>
      <c r="F192" s="185">
        <v>12</v>
      </c>
      <c r="G192" s="183">
        <v>354</v>
      </c>
      <c r="H192" s="184">
        <v>18.7</v>
      </c>
      <c r="I192" s="185">
        <v>12.2</v>
      </c>
      <c r="J192" s="183">
        <v>58</v>
      </c>
      <c r="K192" s="185">
        <v>19.399999999999999</v>
      </c>
    </row>
    <row r="193" spans="1:11" ht="15" customHeight="1" x14ac:dyDescent="0.35">
      <c r="A193" s="136" t="s">
        <v>1527</v>
      </c>
      <c r="B193" s="133" t="s">
        <v>1779</v>
      </c>
      <c r="C193" s="182">
        <v>20</v>
      </c>
      <c r="D193" s="183">
        <v>5062</v>
      </c>
      <c r="E193" s="184">
        <v>297.7</v>
      </c>
      <c r="F193" s="185">
        <v>333.2</v>
      </c>
      <c r="G193" s="183">
        <v>5257</v>
      </c>
      <c r="H193" s="184">
        <v>309.2</v>
      </c>
      <c r="I193" s="185">
        <v>226.5</v>
      </c>
      <c r="J193" s="183">
        <v>196</v>
      </c>
      <c r="K193" s="185">
        <v>3.9</v>
      </c>
    </row>
    <row r="194" spans="1:11" ht="15" customHeight="1" x14ac:dyDescent="0.35">
      <c r="A194" s="136" t="s">
        <v>1781</v>
      </c>
      <c r="B194" s="133" t="s">
        <v>1782</v>
      </c>
      <c r="C194" s="182">
        <v>100</v>
      </c>
      <c r="D194" s="183">
        <v>2976</v>
      </c>
      <c r="E194" s="184">
        <v>31.3</v>
      </c>
      <c r="F194" s="185">
        <v>10.8</v>
      </c>
      <c r="G194" s="183">
        <v>2861</v>
      </c>
      <c r="H194" s="184">
        <v>30.1</v>
      </c>
      <c r="I194" s="185">
        <v>10</v>
      </c>
      <c r="J194" s="183">
        <v>-115</v>
      </c>
      <c r="K194" s="185">
        <v>-3.9</v>
      </c>
    </row>
    <row r="195" spans="1:11" ht="15" customHeight="1" x14ac:dyDescent="0.35">
      <c r="A195" s="136" t="s">
        <v>1783</v>
      </c>
      <c r="B195" s="133" t="s">
        <v>1784</v>
      </c>
      <c r="C195" s="182">
        <v>50</v>
      </c>
      <c r="D195" s="183">
        <v>20231</v>
      </c>
      <c r="E195" s="184">
        <v>389</v>
      </c>
      <c r="F195" s="185">
        <v>84.2</v>
      </c>
      <c r="G195" s="183">
        <v>24216</v>
      </c>
      <c r="H195" s="184">
        <v>465.7</v>
      </c>
      <c r="I195" s="185">
        <v>91</v>
      </c>
      <c r="J195" s="183">
        <v>3986</v>
      </c>
      <c r="K195" s="185">
        <v>19.7</v>
      </c>
    </row>
    <row r="196" spans="1:11" ht="15" customHeight="1" x14ac:dyDescent="0.35">
      <c r="A196" s="136" t="s">
        <v>1393</v>
      </c>
      <c r="B196" s="133" t="s">
        <v>1785</v>
      </c>
      <c r="C196" s="182">
        <v>30</v>
      </c>
      <c r="D196" s="183">
        <v>1837</v>
      </c>
      <c r="E196" s="184">
        <v>57.4</v>
      </c>
      <c r="F196" s="185">
        <v>49.8</v>
      </c>
      <c r="G196" s="183">
        <v>1600</v>
      </c>
      <c r="H196" s="184">
        <v>50</v>
      </c>
      <c r="I196" s="185">
        <v>54.5</v>
      </c>
      <c r="J196" s="183">
        <v>-237</v>
      </c>
      <c r="K196" s="185">
        <v>-12.9</v>
      </c>
    </row>
    <row r="197" spans="1:11" ht="15" customHeight="1" x14ac:dyDescent="0.35">
      <c r="A197" s="136" t="s">
        <v>1681</v>
      </c>
      <c r="B197" s="133" t="s">
        <v>1786</v>
      </c>
      <c r="C197" s="182">
        <v>290</v>
      </c>
      <c r="D197" s="183">
        <v>4170</v>
      </c>
      <c r="E197" s="184">
        <v>14.6</v>
      </c>
      <c r="F197" s="185">
        <v>7</v>
      </c>
      <c r="G197" s="183">
        <v>4831</v>
      </c>
      <c r="H197" s="184">
        <v>16.899999999999999</v>
      </c>
      <c r="I197" s="185">
        <v>8.5</v>
      </c>
      <c r="J197" s="183">
        <v>661</v>
      </c>
      <c r="K197" s="185">
        <v>15.8</v>
      </c>
    </row>
    <row r="198" spans="1:11" ht="15" customHeight="1" x14ac:dyDescent="0.35">
      <c r="A198" s="136" t="s">
        <v>1788</v>
      </c>
      <c r="B198" s="133" t="s">
        <v>1789</v>
      </c>
      <c r="C198" s="182">
        <v>1250</v>
      </c>
      <c r="D198" s="183">
        <v>41853</v>
      </c>
      <c r="E198" s="184">
        <v>33.5</v>
      </c>
      <c r="F198" s="185">
        <v>8.3000000000000007</v>
      </c>
      <c r="G198" s="183">
        <v>44621</v>
      </c>
      <c r="H198" s="184">
        <v>35.700000000000003</v>
      </c>
      <c r="I198" s="185">
        <v>9.6</v>
      </c>
      <c r="J198" s="183">
        <v>2768</v>
      </c>
      <c r="K198" s="185">
        <v>6.6</v>
      </c>
    </row>
    <row r="199" spans="1:11" ht="15" customHeight="1" x14ac:dyDescent="0.35">
      <c r="A199" s="136" t="s">
        <v>1790</v>
      </c>
      <c r="B199" s="133" t="s">
        <v>1791</v>
      </c>
      <c r="C199" s="182">
        <v>8680</v>
      </c>
      <c r="D199" s="183">
        <v>126299</v>
      </c>
      <c r="E199" s="184">
        <v>14.6</v>
      </c>
      <c r="F199" s="185">
        <v>8.3000000000000007</v>
      </c>
      <c r="G199" s="183">
        <v>149607</v>
      </c>
      <c r="H199" s="184">
        <v>17.2</v>
      </c>
      <c r="I199" s="185">
        <v>11</v>
      </c>
      <c r="J199" s="183">
        <v>23307</v>
      </c>
      <c r="K199" s="185">
        <v>18.5</v>
      </c>
    </row>
    <row r="200" spans="1:11" ht="15" customHeight="1" x14ac:dyDescent="0.35">
      <c r="A200" s="136" t="s">
        <v>1792</v>
      </c>
      <c r="B200" s="133" t="s">
        <v>1793</v>
      </c>
      <c r="C200" s="182">
        <v>430</v>
      </c>
      <c r="D200" s="183">
        <v>20531</v>
      </c>
      <c r="E200" s="184">
        <v>47.9</v>
      </c>
      <c r="F200" s="185">
        <v>23.5</v>
      </c>
      <c r="G200" s="183">
        <v>24935</v>
      </c>
      <c r="H200" s="184">
        <v>58.1</v>
      </c>
      <c r="I200" s="185">
        <v>28.7</v>
      </c>
      <c r="J200" s="183">
        <v>4404</v>
      </c>
      <c r="K200" s="185">
        <v>21.5</v>
      </c>
    </row>
    <row r="201" spans="1:11" ht="15" customHeight="1" x14ac:dyDescent="0.35">
      <c r="A201" s="136" t="s">
        <v>1794</v>
      </c>
      <c r="B201" s="133" t="s">
        <v>1795</v>
      </c>
      <c r="C201" s="182">
        <v>50</v>
      </c>
      <c r="D201" s="183">
        <v>221</v>
      </c>
      <c r="E201" s="184">
        <v>4.3</v>
      </c>
      <c r="F201" s="185">
        <v>1.6</v>
      </c>
      <c r="G201" s="183">
        <v>274</v>
      </c>
      <c r="H201" s="184">
        <v>5.4</v>
      </c>
      <c r="I201" s="185">
        <v>2</v>
      </c>
      <c r="J201" s="183">
        <v>53</v>
      </c>
      <c r="K201" s="185">
        <v>24.1</v>
      </c>
    </row>
    <row r="202" spans="1:11" ht="15" customHeight="1" x14ac:dyDescent="0.35">
      <c r="A202" s="136" t="s">
        <v>1798</v>
      </c>
      <c r="B202" s="133" t="s">
        <v>1799</v>
      </c>
      <c r="C202" s="182">
        <v>10</v>
      </c>
      <c r="D202" s="183">
        <v>257</v>
      </c>
      <c r="E202" s="184">
        <v>18.399999999999999</v>
      </c>
      <c r="F202" s="185">
        <v>6.8</v>
      </c>
      <c r="G202" s="183">
        <v>285</v>
      </c>
      <c r="H202" s="184">
        <v>20.399999999999999</v>
      </c>
      <c r="I202" s="185">
        <v>7.7</v>
      </c>
      <c r="J202" s="183">
        <v>28</v>
      </c>
      <c r="K202" s="185">
        <v>10.9</v>
      </c>
    </row>
    <row r="203" spans="1:11" ht="15" customHeight="1" x14ac:dyDescent="0.35">
      <c r="A203" s="136" t="s">
        <v>1802</v>
      </c>
      <c r="B203" s="133" t="s">
        <v>1803</v>
      </c>
      <c r="C203" s="182">
        <v>90</v>
      </c>
      <c r="D203" s="183">
        <v>8506</v>
      </c>
      <c r="E203" s="184">
        <v>96.7</v>
      </c>
      <c r="F203" s="185">
        <v>6.6</v>
      </c>
      <c r="G203" s="183">
        <v>11660</v>
      </c>
      <c r="H203" s="184">
        <v>132.5</v>
      </c>
      <c r="I203" s="185">
        <v>6.9</v>
      </c>
      <c r="J203" s="183">
        <v>3154</v>
      </c>
      <c r="K203" s="185">
        <v>37.1</v>
      </c>
    </row>
    <row r="204" spans="1:11" ht="15" customHeight="1" x14ac:dyDescent="0.35">
      <c r="A204" s="136" t="s">
        <v>1804</v>
      </c>
      <c r="B204" s="133" t="s">
        <v>1805</v>
      </c>
      <c r="C204" s="182">
        <v>130</v>
      </c>
      <c r="D204" s="183">
        <v>128958</v>
      </c>
      <c r="E204" s="184">
        <v>969.6</v>
      </c>
      <c r="F204" s="185">
        <v>260</v>
      </c>
      <c r="G204" s="183">
        <v>153954</v>
      </c>
      <c r="H204" s="184">
        <v>1157.5999999999999</v>
      </c>
      <c r="I204" s="185">
        <v>287.5</v>
      </c>
      <c r="J204" s="183">
        <v>24996</v>
      </c>
      <c r="K204" s="185">
        <v>19.399999999999999</v>
      </c>
    </row>
    <row r="205" spans="1:11" ht="15" customHeight="1" x14ac:dyDescent="0.35">
      <c r="A205" s="136" t="s">
        <v>1780</v>
      </c>
      <c r="B205" s="133" t="s">
        <v>1806</v>
      </c>
      <c r="C205" s="182">
        <v>950</v>
      </c>
      <c r="D205" s="183">
        <v>62322</v>
      </c>
      <c r="E205" s="184">
        <v>65.8</v>
      </c>
      <c r="F205" s="185">
        <v>16.8</v>
      </c>
      <c r="G205" s="183">
        <v>25393</v>
      </c>
      <c r="H205" s="184">
        <v>26.8</v>
      </c>
      <c r="I205" s="185">
        <v>4.4000000000000004</v>
      </c>
      <c r="J205" s="183">
        <v>-36928</v>
      </c>
      <c r="K205" s="185">
        <v>-59.3</v>
      </c>
    </row>
    <row r="206" spans="1:11" ht="15" customHeight="1" x14ac:dyDescent="0.35">
      <c r="A206" s="136" t="s">
        <v>1807</v>
      </c>
      <c r="B206" s="133" t="s">
        <v>1808</v>
      </c>
      <c r="C206" s="182">
        <v>1230</v>
      </c>
      <c r="D206" s="183">
        <v>63249</v>
      </c>
      <c r="E206" s="184">
        <v>51.6</v>
      </c>
      <c r="F206" s="185">
        <v>30</v>
      </c>
      <c r="G206" s="183">
        <v>64342</v>
      </c>
      <c r="H206" s="184">
        <v>52.5</v>
      </c>
      <c r="I206" s="185">
        <v>31</v>
      </c>
      <c r="J206" s="183">
        <v>1092</v>
      </c>
      <c r="K206" s="185">
        <v>1.7</v>
      </c>
    </row>
    <row r="207" spans="1:11" ht="15" customHeight="1" x14ac:dyDescent="0.35">
      <c r="A207" s="136" t="s">
        <v>1809</v>
      </c>
      <c r="B207" s="133" t="s">
        <v>1810</v>
      </c>
      <c r="C207" s="182">
        <v>980</v>
      </c>
      <c r="D207" s="183">
        <v>4063</v>
      </c>
      <c r="E207" s="184">
        <v>4.2</v>
      </c>
      <c r="F207" s="185">
        <v>2.4</v>
      </c>
      <c r="G207" s="183">
        <v>4402</v>
      </c>
      <c r="H207" s="184">
        <v>4.5</v>
      </c>
      <c r="I207" s="185">
        <v>2.5</v>
      </c>
      <c r="J207" s="183">
        <v>339</v>
      </c>
      <c r="K207" s="185">
        <v>8.3000000000000007</v>
      </c>
    </row>
    <row r="208" spans="1:11" ht="15" customHeight="1" x14ac:dyDescent="0.35">
      <c r="A208" s="136" t="s">
        <v>1811</v>
      </c>
      <c r="B208" s="133" t="s">
        <v>1812</v>
      </c>
      <c r="C208" s="182">
        <v>110</v>
      </c>
      <c r="D208" s="183">
        <v>1221</v>
      </c>
      <c r="E208" s="184">
        <v>10.7</v>
      </c>
      <c r="F208" s="185">
        <v>6.8</v>
      </c>
      <c r="G208" s="183">
        <v>1222</v>
      </c>
      <c r="H208" s="184">
        <v>10.7</v>
      </c>
      <c r="I208" s="185">
        <v>6.8</v>
      </c>
      <c r="J208" s="183">
        <v>1</v>
      </c>
      <c r="K208" s="185">
        <v>0.1</v>
      </c>
    </row>
    <row r="209" spans="1:11" ht="15" customHeight="1" x14ac:dyDescent="0.35">
      <c r="A209" s="136" t="s">
        <v>1813</v>
      </c>
      <c r="B209" s="133" t="s">
        <v>1814</v>
      </c>
      <c r="C209" s="182">
        <v>30</v>
      </c>
      <c r="D209" s="183">
        <v>3588</v>
      </c>
      <c r="E209" s="184">
        <v>115.8</v>
      </c>
      <c r="F209" s="185">
        <v>68</v>
      </c>
      <c r="G209" s="183">
        <v>3553</v>
      </c>
      <c r="H209" s="184">
        <v>114.6</v>
      </c>
      <c r="I209" s="185">
        <v>71.5</v>
      </c>
      <c r="J209" s="183">
        <v>-35</v>
      </c>
      <c r="K209" s="185">
        <v>-1</v>
      </c>
    </row>
    <row r="210" spans="1:11" ht="15" customHeight="1" x14ac:dyDescent="0.35">
      <c r="A210" s="136" t="s">
        <v>1815</v>
      </c>
      <c r="B210" s="133" t="s">
        <v>1816</v>
      </c>
      <c r="C210" s="182">
        <v>50</v>
      </c>
      <c r="D210" s="183">
        <v>211</v>
      </c>
      <c r="E210" s="184">
        <v>4.3</v>
      </c>
      <c r="F210" s="185">
        <v>2</v>
      </c>
      <c r="G210" s="183">
        <v>201</v>
      </c>
      <c r="H210" s="184">
        <v>4.0999999999999996</v>
      </c>
      <c r="I210" s="185">
        <v>1.9</v>
      </c>
      <c r="J210" s="183">
        <v>-11</v>
      </c>
      <c r="K210" s="185">
        <v>-5.0999999999999996</v>
      </c>
    </row>
    <row r="211" spans="1:11" ht="15" customHeight="1" x14ac:dyDescent="0.35">
      <c r="A211" s="136" t="s">
        <v>1817</v>
      </c>
      <c r="B211" s="133" t="s">
        <v>1818</v>
      </c>
      <c r="C211" s="182">
        <v>50</v>
      </c>
      <c r="D211" s="183">
        <v>1192</v>
      </c>
      <c r="E211" s="184">
        <v>23.9</v>
      </c>
      <c r="F211" s="185">
        <v>13</v>
      </c>
      <c r="G211" s="183">
        <v>1231</v>
      </c>
      <c r="H211" s="184">
        <v>24.6</v>
      </c>
      <c r="I211" s="185">
        <v>13</v>
      </c>
      <c r="J211" s="183">
        <v>39</v>
      </c>
      <c r="K211" s="185">
        <v>3.2</v>
      </c>
    </row>
    <row r="212" spans="1:11" ht="15" customHeight="1" x14ac:dyDescent="0.35">
      <c r="A212" s="136" t="s">
        <v>1819</v>
      </c>
      <c r="B212" s="133" t="s">
        <v>1820</v>
      </c>
      <c r="C212" s="182">
        <v>150</v>
      </c>
      <c r="D212" s="183">
        <v>6503</v>
      </c>
      <c r="E212" s="184">
        <v>43.9</v>
      </c>
      <c r="F212" s="185">
        <v>13.6</v>
      </c>
      <c r="G212" s="183">
        <v>7665</v>
      </c>
      <c r="H212" s="184">
        <v>51.8</v>
      </c>
      <c r="I212" s="185">
        <v>14.1</v>
      </c>
      <c r="J212" s="183">
        <v>1162</v>
      </c>
      <c r="K212" s="185">
        <v>17.899999999999999</v>
      </c>
    </row>
    <row r="213" spans="1:11" ht="15" customHeight="1" x14ac:dyDescent="0.35">
      <c r="A213" s="136" t="s">
        <v>1385</v>
      </c>
      <c r="B213" s="133" t="s">
        <v>1821</v>
      </c>
      <c r="C213" s="182">
        <v>37230</v>
      </c>
      <c r="D213" s="183">
        <v>1413242</v>
      </c>
      <c r="E213" s="184">
        <v>38</v>
      </c>
      <c r="F213" s="185">
        <v>21.4</v>
      </c>
      <c r="G213" s="183">
        <v>1175254</v>
      </c>
      <c r="H213" s="184">
        <v>31.6</v>
      </c>
      <c r="I213" s="185">
        <v>16.5</v>
      </c>
      <c r="J213" s="183">
        <v>-237988</v>
      </c>
      <c r="K213" s="185">
        <v>-16.8</v>
      </c>
    </row>
    <row r="214" spans="1:11" ht="15" customHeight="1" x14ac:dyDescent="0.35">
      <c r="A214" s="136" t="s">
        <v>1822</v>
      </c>
      <c r="B214" s="133" t="s">
        <v>1823</v>
      </c>
      <c r="C214" s="182">
        <v>420</v>
      </c>
      <c r="D214" s="183">
        <v>67849</v>
      </c>
      <c r="E214" s="184">
        <v>160.80000000000001</v>
      </c>
      <c r="F214" s="185">
        <v>149</v>
      </c>
      <c r="G214" s="183">
        <v>53444</v>
      </c>
      <c r="H214" s="184">
        <v>126.6</v>
      </c>
      <c r="I214" s="185">
        <v>120.5</v>
      </c>
      <c r="J214" s="183">
        <v>-14405</v>
      </c>
      <c r="K214" s="185">
        <v>-21.2</v>
      </c>
    </row>
    <row r="215" spans="1:11" ht="15" customHeight="1" x14ac:dyDescent="0.35">
      <c r="A215" s="136" t="s">
        <v>1824</v>
      </c>
      <c r="B215" s="133" t="s">
        <v>1825</v>
      </c>
      <c r="C215" s="182">
        <v>570</v>
      </c>
      <c r="D215" s="183">
        <v>13698</v>
      </c>
      <c r="E215" s="184">
        <v>24</v>
      </c>
      <c r="F215" s="185">
        <v>15.5</v>
      </c>
      <c r="G215" s="183">
        <v>12669</v>
      </c>
      <c r="H215" s="184">
        <v>22.2</v>
      </c>
      <c r="I215" s="185">
        <v>15.2</v>
      </c>
      <c r="J215" s="183">
        <v>-1029</v>
      </c>
      <c r="K215" s="185">
        <v>-7.5</v>
      </c>
    </row>
    <row r="216" spans="1:11" ht="15" customHeight="1" x14ac:dyDescent="0.35">
      <c r="A216" s="136" t="s">
        <v>1826</v>
      </c>
      <c r="B216" s="133" t="s">
        <v>1827</v>
      </c>
      <c r="C216" s="182">
        <v>120</v>
      </c>
      <c r="D216" s="183">
        <v>5423</v>
      </c>
      <c r="E216" s="184">
        <v>44.1</v>
      </c>
      <c r="F216" s="185">
        <v>20.8</v>
      </c>
      <c r="G216" s="183">
        <v>5290</v>
      </c>
      <c r="H216" s="184">
        <v>43</v>
      </c>
      <c r="I216" s="185">
        <v>18.8</v>
      </c>
      <c r="J216" s="183">
        <v>-134</v>
      </c>
      <c r="K216" s="185">
        <v>-2.5</v>
      </c>
    </row>
    <row r="217" spans="1:11" ht="15" customHeight="1" x14ac:dyDescent="0.35">
      <c r="A217" s="136" t="s">
        <v>1405</v>
      </c>
      <c r="B217" s="133" t="s">
        <v>1828</v>
      </c>
      <c r="C217" s="182">
        <v>28190</v>
      </c>
      <c r="D217" s="183">
        <v>1198095</v>
      </c>
      <c r="E217" s="184">
        <v>42.5</v>
      </c>
      <c r="F217" s="185">
        <v>20.9</v>
      </c>
      <c r="G217" s="183">
        <v>1141377</v>
      </c>
      <c r="H217" s="184">
        <v>40.5</v>
      </c>
      <c r="I217" s="185">
        <v>21.5</v>
      </c>
      <c r="J217" s="183">
        <v>-56717</v>
      </c>
      <c r="K217" s="185">
        <v>-4.7</v>
      </c>
    </row>
    <row r="218" spans="1:11" ht="15" customHeight="1" x14ac:dyDescent="0.35">
      <c r="A218" s="136" t="s">
        <v>1829</v>
      </c>
      <c r="B218" s="133" t="s">
        <v>1830</v>
      </c>
      <c r="C218" s="182">
        <v>4250</v>
      </c>
      <c r="D218" s="183">
        <v>40142</v>
      </c>
      <c r="E218" s="184">
        <v>9.4</v>
      </c>
      <c r="F218" s="185">
        <v>7.3</v>
      </c>
      <c r="G218" s="183">
        <v>38048</v>
      </c>
      <c r="H218" s="184">
        <v>9</v>
      </c>
      <c r="I218" s="185">
        <v>6.9</v>
      </c>
      <c r="J218" s="183">
        <v>-2094</v>
      </c>
      <c r="K218" s="185">
        <v>-5.2</v>
      </c>
    </row>
    <row r="219" spans="1:11" ht="15" customHeight="1" x14ac:dyDescent="0.35">
      <c r="A219" s="136" t="s">
        <v>1831</v>
      </c>
      <c r="B219" s="133" t="s">
        <v>1832</v>
      </c>
      <c r="C219" s="182">
        <v>530</v>
      </c>
      <c r="D219" s="183">
        <v>2386</v>
      </c>
      <c r="E219" s="184">
        <v>4.5</v>
      </c>
      <c r="F219" s="185">
        <v>2.6</v>
      </c>
      <c r="G219" s="183">
        <v>2424</v>
      </c>
      <c r="H219" s="184">
        <v>4.5999999999999996</v>
      </c>
      <c r="I219" s="185">
        <v>2.6</v>
      </c>
      <c r="J219" s="183">
        <v>38</v>
      </c>
      <c r="K219" s="185">
        <v>1.6</v>
      </c>
    </row>
    <row r="220" spans="1:11" ht="15" customHeight="1" x14ac:dyDescent="0.35">
      <c r="A220" s="136" t="s">
        <v>1404</v>
      </c>
      <c r="B220" s="133" t="s">
        <v>1833</v>
      </c>
      <c r="C220" s="182">
        <v>210</v>
      </c>
      <c r="D220" s="183">
        <v>6769</v>
      </c>
      <c r="E220" s="184">
        <v>32.5</v>
      </c>
      <c r="F220" s="185">
        <v>27.5</v>
      </c>
      <c r="G220" s="183">
        <v>7427</v>
      </c>
      <c r="H220" s="184">
        <v>35.700000000000003</v>
      </c>
      <c r="I220" s="185">
        <v>30.8</v>
      </c>
      <c r="J220" s="183">
        <v>658</v>
      </c>
      <c r="K220" s="185">
        <v>9.6999999999999993</v>
      </c>
    </row>
    <row r="221" spans="1:11" ht="15" customHeight="1" x14ac:dyDescent="0.35">
      <c r="A221" s="136" t="s">
        <v>1376</v>
      </c>
      <c r="B221" s="133" t="s">
        <v>1835</v>
      </c>
      <c r="C221" s="182">
        <v>40</v>
      </c>
      <c r="D221" s="183">
        <v>1380</v>
      </c>
      <c r="E221" s="184">
        <v>37.299999999999997</v>
      </c>
      <c r="F221" s="185">
        <v>30.2</v>
      </c>
      <c r="G221" s="183">
        <v>1358</v>
      </c>
      <c r="H221" s="184">
        <v>36.700000000000003</v>
      </c>
      <c r="I221" s="185">
        <v>34.200000000000003</v>
      </c>
      <c r="J221" s="183">
        <v>-22</v>
      </c>
      <c r="K221" s="185">
        <v>-1.6</v>
      </c>
    </row>
    <row r="222" spans="1:11" ht="15" customHeight="1" x14ac:dyDescent="0.35">
      <c r="A222" s="136" t="s">
        <v>1725</v>
      </c>
      <c r="B222" s="133" t="s">
        <v>1836</v>
      </c>
      <c r="C222" s="182">
        <v>20</v>
      </c>
      <c r="D222" s="183">
        <v>8847</v>
      </c>
      <c r="E222" s="184">
        <v>552.9</v>
      </c>
      <c r="F222" s="185">
        <v>173.5</v>
      </c>
      <c r="G222" s="183">
        <v>8166</v>
      </c>
      <c r="H222" s="184">
        <v>510.3</v>
      </c>
      <c r="I222" s="185">
        <v>186</v>
      </c>
      <c r="J222" s="183">
        <v>-681</v>
      </c>
      <c r="K222" s="185">
        <v>-7.7</v>
      </c>
    </row>
    <row r="223" spans="1:11" ht="15" customHeight="1" x14ac:dyDescent="0.35">
      <c r="A223" s="136" t="s">
        <v>1837</v>
      </c>
      <c r="B223" s="133" t="s">
        <v>1838</v>
      </c>
      <c r="C223" s="182">
        <v>50</v>
      </c>
      <c r="D223" s="183">
        <v>1233</v>
      </c>
      <c r="E223" s="184">
        <v>24.2</v>
      </c>
      <c r="F223" s="185">
        <v>10.8</v>
      </c>
      <c r="G223" s="183">
        <v>1868</v>
      </c>
      <c r="H223" s="184">
        <v>36.6</v>
      </c>
      <c r="I223" s="185">
        <v>15</v>
      </c>
      <c r="J223" s="183">
        <v>635</v>
      </c>
      <c r="K223" s="185">
        <v>51.5</v>
      </c>
    </row>
    <row r="224" spans="1:11" ht="15" customHeight="1" x14ac:dyDescent="0.35">
      <c r="A224" s="136" t="s">
        <v>1427</v>
      </c>
      <c r="B224" s="133" t="s">
        <v>1839</v>
      </c>
      <c r="C224" s="182">
        <v>460</v>
      </c>
      <c r="D224" s="183">
        <v>9188</v>
      </c>
      <c r="E224" s="184">
        <v>19.8</v>
      </c>
      <c r="F224" s="185">
        <v>12.8</v>
      </c>
      <c r="G224" s="183">
        <v>11557</v>
      </c>
      <c r="H224" s="184">
        <v>24.9</v>
      </c>
      <c r="I224" s="185">
        <v>14</v>
      </c>
      <c r="J224" s="183">
        <v>2369</v>
      </c>
      <c r="K224" s="185">
        <v>25.8</v>
      </c>
    </row>
    <row r="225" spans="1:11" ht="15" customHeight="1" x14ac:dyDescent="0.35">
      <c r="A225" s="136" t="s">
        <v>1627</v>
      </c>
      <c r="B225" s="133" t="s">
        <v>1840</v>
      </c>
      <c r="C225" s="182">
        <v>30</v>
      </c>
      <c r="D225" s="183">
        <v>3373</v>
      </c>
      <c r="E225" s="184">
        <v>108.8</v>
      </c>
      <c r="F225" s="185">
        <v>35</v>
      </c>
      <c r="G225" s="183">
        <v>3693</v>
      </c>
      <c r="H225" s="184">
        <v>119.1</v>
      </c>
      <c r="I225" s="185">
        <v>30</v>
      </c>
      <c r="J225" s="183">
        <v>320</v>
      </c>
      <c r="K225" s="185">
        <v>9.5</v>
      </c>
    </row>
    <row r="226" spans="1:11" ht="15" customHeight="1" x14ac:dyDescent="0.35">
      <c r="A226" s="136" t="s">
        <v>1841</v>
      </c>
      <c r="B226" s="133" t="s">
        <v>1842</v>
      </c>
      <c r="C226" s="182">
        <v>590</v>
      </c>
      <c r="D226" s="183">
        <v>10387</v>
      </c>
      <c r="E226" s="184">
        <v>17.8</v>
      </c>
      <c r="F226" s="185">
        <v>15.2</v>
      </c>
      <c r="G226" s="183">
        <v>11809</v>
      </c>
      <c r="H226" s="184">
        <v>20.2</v>
      </c>
      <c r="I226" s="185">
        <v>17</v>
      </c>
      <c r="J226" s="183">
        <v>1422</v>
      </c>
      <c r="K226" s="185">
        <v>13.7</v>
      </c>
    </row>
    <row r="227" spans="1:11" ht="15" customHeight="1" x14ac:dyDescent="0.35">
      <c r="A227" s="136" t="s">
        <v>1843</v>
      </c>
      <c r="B227" s="133" t="s">
        <v>1844</v>
      </c>
      <c r="C227" s="182">
        <v>100</v>
      </c>
      <c r="D227" s="183">
        <v>7675</v>
      </c>
      <c r="E227" s="184">
        <v>80</v>
      </c>
      <c r="F227" s="185">
        <v>70.5</v>
      </c>
      <c r="G227" s="183">
        <v>8989</v>
      </c>
      <c r="H227" s="184">
        <v>93.6</v>
      </c>
      <c r="I227" s="185">
        <v>81.8</v>
      </c>
      <c r="J227" s="183">
        <v>1314</v>
      </c>
      <c r="K227" s="185">
        <v>17.100000000000001</v>
      </c>
    </row>
    <row r="228" spans="1:11" ht="15" customHeight="1" x14ac:dyDescent="0.35">
      <c r="A228" s="136" t="s">
        <v>1845</v>
      </c>
      <c r="B228" s="133" t="s">
        <v>1846</v>
      </c>
      <c r="C228" s="182">
        <v>20</v>
      </c>
      <c r="D228" s="183">
        <v>314</v>
      </c>
      <c r="E228" s="184">
        <v>21</v>
      </c>
      <c r="F228" s="185">
        <v>16.5</v>
      </c>
      <c r="G228" s="183">
        <v>293</v>
      </c>
      <c r="H228" s="184">
        <v>19.5</v>
      </c>
      <c r="I228" s="185">
        <v>13.8</v>
      </c>
      <c r="J228" s="183">
        <v>-21</v>
      </c>
      <c r="K228" s="185">
        <v>-6.7</v>
      </c>
    </row>
    <row r="229" spans="1:11" ht="15" customHeight="1" x14ac:dyDescent="0.35">
      <c r="A229" s="136" t="s">
        <v>1848</v>
      </c>
      <c r="B229" s="133" t="s">
        <v>1849</v>
      </c>
      <c r="C229" s="182">
        <v>90</v>
      </c>
      <c r="D229" s="183">
        <v>35</v>
      </c>
      <c r="E229" s="184">
        <v>0.4</v>
      </c>
      <c r="F229" s="185">
        <v>0</v>
      </c>
      <c r="G229" s="183">
        <v>42</v>
      </c>
      <c r="H229" s="184">
        <v>0.5</v>
      </c>
      <c r="I229" s="185">
        <v>0</v>
      </c>
      <c r="J229" s="183">
        <v>7</v>
      </c>
      <c r="K229" s="185">
        <v>19.100000000000001</v>
      </c>
    </row>
    <row r="230" spans="1:11" ht="15" customHeight="1" x14ac:dyDescent="0.35">
      <c r="A230" s="136" t="s">
        <v>1850</v>
      </c>
      <c r="B230" s="133" t="s">
        <v>1851</v>
      </c>
      <c r="C230" s="182">
        <v>540</v>
      </c>
      <c r="D230" s="183">
        <v>73578</v>
      </c>
      <c r="E230" s="184">
        <v>135.5</v>
      </c>
      <c r="F230" s="185">
        <v>99</v>
      </c>
      <c r="G230" s="183">
        <v>83363</v>
      </c>
      <c r="H230" s="184">
        <v>153.5</v>
      </c>
      <c r="I230" s="185">
        <v>109</v>
      </c>
      <c r="J230" s="183">
        <v>9785</v>
      </c>
      <c r="K230" s="185">
        <v>13.3</v>
      </c>
    </row>
    <row r="231" spans="1:11" ht="15" customHeight="1" x14ac:dyDescent="0.35">
      <c r="A231" s="136" t="s">
        <v>1372</v>
      </c>
      <c r="B231" s="133" t="s">
        <v>1852</v>
      </c>
      <c r="C231" s="182">
        <v>790</v>
      </c>
      <c r="D231" s="183">
        <v>217504</v>
      </c>
      <c r="E231" s="184">
        <v>273.89999999999998</v>
      </c>
      <c r="F231" s="185">
        <v>224</v>
      </c>
      <c r="G231" s="183">
        <v>255028</v>
      </c>
      <c r="H231" s="184">
        <v>321.2</v>
      </c>
      <c r="I231" s="185">
        <v>265</v>
      </c>
      <c r="J231" s="183">
        <v>37523</v>
      </c>
      <c r="K231" s="185">
        <v>17.3</v>
      </c>
    </row>
    <row r="232" spans="1:11" ht="15" customHeight="1" x14ac:dyDescent="0.35">
      <c r="A232" s="136" t="s">
        <v>1800</v>
      </c>
      <c r="B232" s="133" t="s">
        <v>1853</v>
      </c>
      <c r="C232" s="182">
        <v>960</v>
      </c>
      <c r="D232" s="183">
        <v>105125</v>
      </c>
      <c r="E232" s="184">
        <v>109.5</v>
      </c>
      <c r="F232" s="185">
        <v>107</v>
      </c>
      <c r="G232" s="183">
        <v>118168</v>
      </c>
      <c r="H232" s="184">
        <v>123.1</v>
      </c>
      <c r="I232" s="185">
        <v>116</v>
      </c>
      <c r="J232" s="183">
        <v>13043</v>
      </c>
      <c r="K232" s="185">
        <v>12.4</v>
      </c>
    </row>
    <row r="233" spans="1:11" ht="15" customHeight="1" x14ac:dyDescent="0.35">
      <c r="A233" s="136" t="s">
        <v>1577</v>
      </c>
      <c r="B233" s="133" t="s">
        <v>1854</v>
      </c>
      <c r="C233" s="182">
        <v>610</v>
      </c>
      <c r="D233" s="183">
        <v>171719</v>
      </c>
      <c r="E233" s="184">
        <v>282.89999999999998</v>
      </c>
      <c r="F233" s="185">
        <v>252.5</v>
      </c>
      <c r="G233" s="183">
        <v>143691</v>
      </c>
      <c r="H233" s="184">
        <v>236.7</v>
      </c>
      <c r="I233" s="185">
        <v>216</v>
      </c>
      <c r="J233" s="183">
        <v>-28029</v>
      </c>
      <c r="K233" s="185">
        <v>-16.3</v>
      </c>
    </row>
    <row r="234" spans="1:11" ht="15" customHeight="1" x14ac:dyDescent="0.35">
      <c r="A234" s="136" t="s">
        <v>1855</v>
      </c>
      <c r="B234" s="133" t="s">
        <v>1856</v>
      </c>
      <c r="C234" s="182">
        <v>10</v>
      </c>
      <c r="D234" s="183">
        <v>1091</v>
      </c>
      <c r="E234" s="184">
        <v>109.1</v>
      </c>
      <c r="F234" s="185">
        <v>69.5</v>
      </c>
      <c r="G234" s="183">
        <v>1313</v>
      </c>
      <c r="H234" s="184">
        <v>131.30000000000001</v>
      </c>
      <c r="I234" s="185">
        <v>81</v>
      </c>
      <c r="J234" s="183">
        <v>221</v>
      </c>
      <c r="K234" s="185">
        <v>20.3</v>
      </c>
    </row>
    <row r="235" spans="1:11" ht="15" customHeight="1" x14ac:dyDescent="0.35">
      <c r="A235" s="136" t="s">
        <v>1857</v>
      </c>
      <c r="B235" s="133" t="s">
        <v>1858</v>
      </c>
      <c r="C235" s="182">
        <v>3270</v>
      </c>
      <c r="D235" s="183">
        <v>38086</v>
      </c>
      <c r="E235" s="184">
        <v>11.7</v>
      </c>
      <c r="F235" s="185">
        <v>5.8</v>
      </c>
      <c r="G235" s="183">
        <v>40701</v>
      </c>
      <c r="H235" s="184">
        <v>12.4</v>
      </c>
      <c r="I235" s="185">
        <v>6.3</v>
      </c>
      <c r="J235" s="183">
        <v>2615</v>
      </c>
      <c r="K235" s="185">
        <v>6.9</v>
      </c>
    </row>
    <row r="236" spans="1:11" ht="15" customHeight="1" x14ac:dyDescent="0.35">
      <c r="A236" s="136" t="s">
        <v>1859</v>
      </c>
      <c r="B236" s="133" t="s">
        <v>1860</v>
      </c>
      <c r="C236" s="182">
        <v>50</v>
      </c>
      <c r="D236" s="183">
        <v>34233</v>
      </c>
      <c r="E236" s="184">
        <v>744.2</v>
      </c>
      <c r="F236" s="185">
        <v>227</v>
      </c>
      <c r="G236" s="183">
        <v>48471</v>
      </c>
      <c r="H236" s="184">
        <v>1053.7</v>
      </c>
      <c r="I236" s="185">
        <v>235.5</v>
      </c>
      <c r="J236" s="183">
        <v>14238</v>
      </c>
      <c r="K236" s="185">
        <v>41.6</v>
      </c>
    </row>
    <row r="237" spans="1:11" ht="15" customHeight="1" x14ac:dyDescent="0.35">
      <c r="A237" s="136" t="s">
        <v>1861</v>
      </c>
      <c r="B237" s="133" t="s">
        <v>1862</v>
      </c>
      <c r="C237" s="182">
        <v>130</v>
      </c>
      <c r="D237" s="183">
        <v>1584</v>
      </c>
      <c r="E237" s="184">
        <v>11.9</v>
      </c>
      <c r="F237" s="185">
        <v>7.9</v>
      </c>
      <c r="G237" s="183">
        <v>1560</v>
      </c>
      <c r="H237" s="184">
        <v>11.7</v>
      </c>
      <c r="I237" s="185">
        <v>7.9</v>
      </c>
      <c r="J237" s="183">
        <v>-25</v>
      </c>
      <c r="K237" s="185">
        <v>-1.6</v>
      </c>
    </row>
    <row r="238" spans="1:11" ht="15" customHeight="1" x14ac:dyDescent="0.35">
      <c r="A238" s="136" t="s">
        <v>1863</v>
      </c>
      <c r="B238" s="133" t="s">
        <v>1864</v>
      </c>
      <c r="C238" s="182">
        <v>5800</v>
      </c>
      <c r="D238" s="183">
        <v>29785</v>
      </c>
      <c r="E238" s="184">
        <v>5.0999999999999996</v>
      </c>
      <c r="F238" s="185">
        <v>3.4</v>
      </c>
      <c r="G238" s="183">
        <v>27731</v>
      </c>
      <c r="H238" s="184">
        <v>4.8</v>
      </c>
      <c r="I238" s="185">
        <v>3.1</v>
      </c>
      <c r="J238" s="183">
        <v>-2054</v>
      </c>
      <c r="K238" s="185">
        <v>-6.9</v>
      </c>
    </row>
    <row r="239" spans="1:11" ht="15" customHeight="1" x14ac:dyDescent="0.35">
      <c r="A239" s="136" t="s">
        <v>1653</v>
      </c>
      <c r="B239" s="133" t="s">
        <v>1865</v>
      </c>
      <c r="C239" s="182">
        <v>1120</v>
      </c>
      <c r="D239" s="183">
        <v>19882</v>
      </c>
      <c r="E239" s="184">
        <v>17.8</v>
      </c>
      <c r="F239" s="185">
        <v>4.4000000000000004</v>
      </c>
      <c r="G239" s="183">
        <v>12893</v>
      </c>
      <c r="H239" s="184">
        <v>11.6</v>
      </c>
      <c r="I239" s="185">
        <v>2</v>
      </c>
      <c r="J239" s="183">
        <v>-6989</v>
      </c>
      <c r="K239" s="185">
        <v>-35.200000000000003</v>
      </c>
    </row>
    <row r="240" spans="1:11" ht="15" customHeight="1" x14ac:dyDescent="0.35">
      <c r="A240" s="136" t="s">
        <v>1866</v>
      </c>
      <c r="B240" s="133" t="s">
        <v>1867</v>
      </c>
      <c r="C240" s="182">
        <v>340</v>
      </c>
      <c r="D240" s="183">
        <v>27985</v>
      </c>
      <c r="E240" s="184">
        <v>81.3</v>
      </c>
      <c r="F240" s="185">
        <v>48.5</v>
      </c>
      <c r="G240" s="183">
        <v>36004</v>
      </c>
      <c r="H240" s="184">
        <v>104.7</v>
      </c>
      <c r="I240" s="185">
        <v>70.2</v>
      </c>
      <c r="J240" s="183">
        <v>8019</v>
      </c>
      <c r="K240" s="185">
        <v>28.7</v>
      </c>
    </row>
    <row r="241" spans="1:11" ht="15" customHeight="1" x14ac:dyDescent="0.35">
      <c r="A241" s="136" t="s">
        <v>1679</v>
      </c>
      <c r="B241" s="133" t="s">
        <v>1868</v>
      </c>
      <c r="C241" s="182">
        <v>260</v>
      </c>
      <c r="D241" s="183">
        <v>2582</v>
      </c>
      <c r="E241" s="184">
        <v>10.1</v>
      </c>
      <c r="F241" s="185">
        <v>6.3</v>
      </c>
      <c r="G241" s="183">
        <v>3025</v>
      </c>
      <c r="H241" s="184">
        <v>11.8</v>
      </c>
      <c r="I241" s="185">
        <v>7.3</v>
      </c>
      <c r="J241" s="183">
        <v>444</v>
      </c>
      <c r="K241" s="185">
        <v>17.2</v>
      </c>
    </row>
    <row r="242" spans="1:11" ht="15" customHeight="1" x14ac:dyDescent="0.35">
      <c r="A242" s="136" t="s">
        <v>1797</v>
      </c>
      <c r="B242" s="133" t="s">
        <v>1869</v>
      </c>
      <c r="C242" s="182">
        <v>70</v>
      </c>
      <c r="D242" s="183">
        <v>7639</v>
      </c>
      <c r="E242" s="184">
        <v>114</v>
      </c>
      <c r="F242" s="185">
        <v>61</v>
      </c>
      <c r="G242" s="183">
        <v>8123</v>
      </c>
      <c r="H242" s="184">
        <v>121.2</v>
      </c>
      <c r="I242" s="185">
        <v>67</v>
      </c>
      <c r="J242" s="183">
        <v>484</v>
      </c>
      <c r="K242" s="185">
        <v>6.3</v>
      </c>
    </row>
    <row r="243" spans="1:11" ht="15" customHeight="1" x14ac:dyDescent="0.35">
      <c r="A243" s="136" t="s">
        <v>1870</v>
      </c>
      <c r="B243" s="133" t="s">
        <v>1871</v>
      </c>
      <c r="C243" s="182">
        <v>1300</v>
      </c>
      <c r="D243" s="183">
        <v>6355</v>
      </c>
      <c r="E243" s="184">
        <v>4.9000000000000004</v>
      </c>
      <c r="F243" s="185">
        <v>2.9</v>
      </c>
      <c r="G243" s="183">
        <v>7260</v>
      </c>
      <c r="H243" s="184">
        <v>5.6</v>
      </c>
      <c r="I243" s="185">
        <v>3.4</v>
      </c>
      <c r="J243" s="183">
        <v>905</v>
      </c>
      <c r="K243" s="185">
        <v>14.2</v>
      </c>
    </row>
    <row r="244" spans="1:11" ht="15" customHeight="1" x14ac:dyDescent="0.35">
      <c r="A244" s="136" t="s">
        <v>1872</v>
      </c>
      <c r="B244" s="133" t="s">
        <v>1873</v>
      </c>
      <c r="C244" s="182">
        <v>720</v>
      </c>
      <c r="D244" s="183">
        <v>56244</v>
      </c>
      <c r="E244" s="184">
        <v>77.900000000000006</v>
      </c>
      <c r="F244" s="185">
        <v>30</v>
      </c>
      <c r="G244" s="183">
        <v>51678</v>
      </c>
      <c r="H244" s="184">
        <v>71.599999999999994</v>
      </c>
      <c r="I244" s="185">
        <v>27.5</v>
      </c>
      <c r="J244" s="183">
        <v>-4566</v>
      </c>
      <c r="K244" s="185">
        <v>-8.1</v>
      </c>
    </row>
    <row r="245" spans="1:11" ht="15" customHeight="1" x14ac:dyDescent="0.35">
      <c r="A245" s="136" t="s">
        <v>1412</v>
      </c>
      <c r="B245" s="133" t="s">
        <v>1874</v>
      </c>
      <c r="C245" s="182">
        <v>20</v>
      </c>
      <c r="D245" s="183">
        <v>25808</v>
      </c>
      <c r="E245" s="184">
        <v>1613</v>
      </c>
      <c r="F245" s="185">
        <v>555</v>
      </c>
      <c r="G245" s="183">
        <v>22740</v>
      </c>
      <c r="H245" s="184">
        <v>1421.2</v>
      </c>
      <c r="I245" s="185">
        <v>468.8</v>
      </c>
      <c r="J245" s="183">
        <v>-3068</v>
      </c>
      <c r="K245" s="185">
        <v>-11.9</v>
      </c>
    </row>
    <row r="246" spans="1:11" ht="15" customHeight="1" x14ac:dyDescent="0.35">
      <c r="A246" s="136" t="s">
        <v>1875</v>
      </c>
      <c r="B246" s="133" t="s">
        <v>1876</v>
      </c>
      <c r="C246" s="182">
        <v>50</v>
      </c>
      <c r="D246" s="183">
        <v>1566</v>
      </c>
      <c r="E246" s="184">
        <v>31.3</v>
      </c>
      <c r="F246" s="185">
        <v>10.6</v>
      </c>
      <c r="G246" s="183">
        <v>1576</v>
      </c>
      <c r="H246" s="184">
        <v>31.5</v>
      </c>
      <c r="I246" s="185">
        <v>11</v>
      </c>
      <c r="J246" s="183">
        <v>9</v>
      </c>
      <c r="K246" s="185">
        <v>0.6</v>
      </c>
    </row>
    <row r="247" spans="1:11" ht="15" customHeight="1" x14ac:dyDescent="0.35">
      <c r="A247" s="136" t="s">
        <v>1877</v>
      </c>
      <c r="B247" s="133" t="s">
        <v>1878</v>
      </c>
      <c r="C247" s="182">
        <v>710</v>
      </c>
      <c r="D247" s="183">
        <v>49849</v>
      </c>
      <c r="E247" s="184">
        <v>69.8</v>
      </c>
      <c r="F247" s="185">
        <v>15.6</v>
      </c>
      <c r="G247" s="183">
        <v>50685</v>
      </c>
      <c r="H247" s="184">
        <v>71</v>
      </c>
      <c r="I247" s="185">
        <v>18</v>
      </c>
      <c r="J247" s="183">
        <v>835</v>
      </c>
      <c r="K247" s="185">
        <v>1.7</v>
      </c>
    </row>
    <row r="248" spans="1:11" ht="15" customHeight="1" x14ac:dyDescent="0.35">
      <c r="A248" s="136" t="s">
        <v>1847</v>
      </c>
      <c r="B248" s="133" t="s">
        <v>1879</v>
      </c>
      <c r="C248" s="182">
        <v>16400</v>
      </c>
      <c r="D248" s="183">
        <v>72009</v>
      </c>
      <c r="E248" s="184">
        <v>4.4000000000000004</v>
      </c>
      <c r="F248" s="185">
        <v>3.3</v>
      </c>
      <c r="G248" s="183">
        <v>86944</v>
      </c>
      <c r="H248" s="184">
        <v>5.3</v>
      </c>
      <c r="I248" s="185">
        <v>4</v>
      </c>
      <c r="J248" s="183">
        <v>14935</v>
      </c>
      <c r="K248" s="185">
        <v>20.7</v>
      </c>
    </row>
    <row r="249" spans="1:11" ht="15" customHeight="1" x14ac:dyDescent="0.35">
      <c r="A249" s="136" t="s">
        <v>1880</v>
      </c>
      <c r="B249" s="133" t="s">
        <v>1881</v>
      </c>
      <c r="C249" s="182">
        <v>320</v>
      </c>
      <c r="D249" s="183">
        <v>2482</v>
      </c>
      <c r="E249" s="184">
        <v>7.8</v>
      </c>
      <c r="F249" s="185">
        <v>5</v>
      </c>
      <c r="G249" s="183">
        <v>3036</v>
      </c>
      <c r="H249" s="184">
        <v>9.5</v>
      </c>
      <c r="I249" s="185">
        <v>6.3</v>
      </c>
      <c r="J249" s="183">
        <v>555</v>
      </c>
      <c r="K249" s="185">
        <v>22.4</v>
      </c>
    </row>
    <row r="250" spans="1:11" ht="15" customHeight="1" x14ac:dyDescent="0.35">
      <c r="A250" s="136" t="s">
        <v>1882</v>
      </c>
      <c r="B250" s="133" t="s">
        <v>1883</v>
      </c>
      <c r="C250" s="182">
        <v>1060</v>
      </c>
      <c r="D250" s="183">
        <v>35515</v>
      </c>
      <c r="E250" s="184">
        <v>33.5</v>
      </c>
      <c r="F250" s="185">
        <v>18</v>
      </c>
      <c r="G250" s="183">
        <v>42338</v>
      </c>
      <c r="H250" s="184">
        <v>40</v>
      </c>
      <c r="I250" s="185">
        <v>21</v>
      </c>
      <c r="J250" s="183">
        <v>6823</v>
      </c>
      <c r="K250" s="185">
        <v>19.2</v>
      </c>
    </row>
    <row r="251" spans="1:11" ht="15" customHeight="1" x14ac:dyDescent="0.35">
      <c r="A251" s="136" t="s">
        <v>1884</v>
      </c>
      <c r="B251" s="133" t="s">
        <v>1885</v>
      </c>
      <c r="C251" s="182">
        <v>70</v>
      </c>
      <c r="D251" s="183">
        <v>18848</v>
      </c>
      <c r="E251" s="184">
        <v>277.2</v>
      </c>
      <c r="F251" s="185">
        <v>47.8</v>
      </c>
      <c r="G251" s="183">
        <v>19503</v>
      </c>
      <c r="H251" s="184">
        <v>286.8</v>
      </c>
      <c r="I251" s="185">
        <v>54.2</v>
      </c>
      <c r="J251" s="183">
        <v>655</v>
      </c>
      <c r="K251" s="185">
        <v>3.5</v>
      </c>
    </row>
    <row r="252" spans="1:11" ht="15" customHeight="1" x14ac:dyDescent="0.35">
      <c r="A252" s="136" t="s">
        <v>240</v>
      </c>
      <c r="B252" s="133" t="s">
        <v>1886</v>
      </c>
      <c r="C252" s="182">
        <v>38470</v>
      </c>
      <c r="D252" s="183">
        <v>3706097</v>
      </c>
      <c r="E252" s="184">
        <v>96.3</v>
      </c>
      <c r="F252" s="185">
        <v>38</v>
      </c>
      <c r="G252" s="183">
        <v>4252680</v>
      </c>
      <c r="H252" s="184">
        <v>110.5</v>
      </c>
      <c r="I252" s="185">
        <v>43.8</v>
      </c>
      <c r="J252" s="183">
        <v>546583</v>
      </c>
      <c r="K252" s="185">
        <v>14.7</v>
      </c>
    </row>
    <row r="253" spans="1:11" ht="15" customHeight="1" x14ac:dyDescent="0.35">
      <c r="A253" s="136" t="s">
        <v>1887</v>
      </c>
      <c r="B253" s="133" t="s">
        <v>1888</v>
      </c>
      <c r="C253" s="182">
        <v>1210</v>
      </c>
      <c r="D253" s="183">
        <v>392972</v>
      </c>
      <c r="E253" s="184">
        <v>323.7</v>
      </c>
      <c r="F253" s="185">
        <v>209</v>
      </c>
      <c r="G253" s="183">
        <v>422982</v>
      </c>
      <c r="H253" s="184">
        <v>348.4</v>
      </c>
      <c r="I253" s="185">
        <v>226.5</v>
      </c>
      <c r="J253" s="183">
        <v>30009</v>
      </c>
      <c r="K253" s="185">
        <v>7.6</v>
      </c>
    </row>
    <row r="254" spans="1:11" ht="15" customHeight="1" x14ac:dyDescent="0.35">
      <c r="A254" s="136" t="s">
        <v>1889</v>
      </c>
      <c r="B254" s="133" t="s">
        <v>1890</v>
      </c>
      <c r="C254" s="182">
        <v>12100</v>
      </c>
      <c r="D254" s="183">
        <v>275535</v>
      </c>
      <c r="E254" s="184">
        <v>22.8</v>
      </c>
      <c r="F254" s="185">
        <v>16.5</v>
      </c>
      <c r="G254" s="183">
        <v>317575</v>
      </c>
      <c r="H254" s="184">
        <v>26.2</v>
      </c>
      <c r="I254" s="185">
        <v>20</v>
      </c>
      <c r="J254" s="183">
        <v>42041</v>
      </c>
      <c r="K254" s="185">
        <v>15.3</v>
      </c>
    </row>
    <row r="255" spans="1:11" ht="15" customHeight="1" x14ac:dyDescent="0.35">
      <c r="A255" s="136" t="s">
        <v>1891</v>
      </c>
      <c r="B255" s="133" t="s">
        <v>1892</v>
      </c>
      <c r="C255" s="182">
        <v>250</v>
      </c>
      <c r="D255" s="183">
        <v>10604</v>
      </c>
      <c r="E255" s="184">
        <v>43.3</v>
      </c>
      <c r="F255" s="185">
        <v>15.8</v>
      </c>
      <c r="G255" s="183">
        <v>12261</v>
      </c>
      <c r="H255" s="184">
        <v>50</v>
      </c>
      <c r="I255" s="185">
        <v>17</v>
      </c>
      <c r="J255" s="183">
        <v>1657</v>
      </c>
      <c r="K255" s="185">
        <v>15.6</v>
      </c>
    </row>
    <row r="256" spans="1:11" ht="15" customHeight="1" x14ac:dyDescent="0.35">
      <c r="A256" s="136" t="s">
        <v>1686</v>
      </c>
      <c r="B256" s="133" t="s">
        <v>1893</v>
      </c>
      <c r="C256" s="182">
        <v>21110</v>
      </c>
      <c r="D256" s="183">
        <v>1878497</v>
      </c>
      <c r="E256" s="184">
        <v>89</v>
      </c>
      <c r="F256" s="185">
        <v>48.8</v>
      </c>
      <c r="G256" s="183">
        <v>2227112</v>
      </c>
      <c r="H256" s="184">
        <v>105.5</v>
      </c>
      <c r="I256" s="185">
        <v>56.5</v>
      </c>
      <c r="J256" s="183">
        <v>348615</v>
      </c>
      <c r="K256" s="185">
        <v>18.600000000000001</v>
      </c>
    </row>
    <row r="257" spans="1:11" ht="15" customHeight="1" x14ac:dyDescent="0.35">
      <c r="A257" s="136" t="s">
        <v>1894</v>
      </c>
      <c r="B257" s="133" t="s">
        <v>1895</v>
      </c>
      <c r="C257" s="182">
        <v>60</v>
      </c>
      <c r="D257" s="183">
        <v>1600</v>
      </c>
      <c r="E257" s="184">
        <v>25.8</v>
      </c>
      <c r="F257" s="185">
        <v>16.399999999999999</v>
      </c>
      <c r="G257" s="183">
        <v>1851</v>
      </c>
      <c r="H257" s="184">
        <v>29.9</v>
      </c>
      <c r="I257" s="185">
        <v>25.2</v>
      </c>
      <c r="J257" s="183">
        <v>251</v>
      </c>
      <c r="K257" s="185">
        <v>15.7</v>
      </c>
    </row>
    <row r="258" spans="1:11" ht="15" customHeight="1" x14ac:dyDescent="0.35">
      <c r="A258" s="136" t="s">
        <v>1896</v>
      </c>
      <c r="B258" s="133" t="s">
        <v>1897</v>
      </c>
      <c r="C258" s="182">
        <v>140</v>
      </c>
      <c r="D258" s="183">
        <v>34562</v>
      </c>
      <c r="E258" s="184">
        <v>240</v>
      </c>
      <c r="F258" s="185">
        <v>120.5</v>
      </c>
      <c r="G258" s="183">
        <v>38276</v>
      </c>
      <c r="H258" s="184">
        <v>265.8</v>
      </c>
      <c r="I258" s="185">
        <v>138.5</v>
      </c>
      <c r="J258" s="183">
        <v>3714</v>
      </c>
      <c r="K258" s="185">
        <v>10.7</v>
      </c>
    </row>
    <row r="259" spans="1:11" ht="15" customHeight="1" x14ac:dyDescent="0.35">
      <c r="A259" s="136" t="s">
        <v>1898</v>
      </c>
      <c r="B259" s="133" t="s">
        <v>1899</v>
      </c>
      <c r="C259" s="182">
        <v>2700</v>
      </c>
      <c r="D259" s="183">
        <v>492195</v>
      </c>
      <c r="E259" s="184">
        <v>182</v>
      </c>
      <c r="F259" s="185">
        <v>101.5</v>
      </c>
      <c r="G259" s="183">
        <v>545066</v>
      </c>
      <c r="H259" s="184">
        <v>201.6</v>
      </c>
      <c r="I259" s="185">
        <v>113.5</v>
      </c>
      <c r="J259" s="183">
        <v>52871</v>
      </c>
      <c r="K259" s="185">
        <v>10.7</v>
      </c>
    </row>
    <row r="260" spans="1:11" ht="15" customHeight="1" x14ac:dyDescent="0.35">
      <c r="A260" s="136" t="s">
        <v>1801</v>
      </c>
      <c r="B260" s="133" t="s">
        <v>1901</v>
      </c>
      <c r="C260" s="182">
        <v>810</v>
      </c>
      <c r="D260" s="183">
        <v>608279</v>
      </c>
      <c r="E260" s="184">
        <v>747.3</v>
      </c>
      <c r="F260" s="185">
        <v>256</v>
      </c>
      <c r="G260" s="183">
        <v>676066</v>
      </c>
      <c r="H260" s="184">
        <v>830.5</v>
      </c>
      <c r="I260" s="185">
        <v>281.2</v>
      </c>
      <c r="J260" s="183">
        <v>67786</v>
      </c>
      <c r="K260" s="185">
        <v>11.1</v>
      </c>
    </row>
    <row r="261" spans="1:11" ht="15" customHeight="1" x14ac:dyDescent="0.35">
      <c r="A261" s="136" t="s">
        <v>1377</v>
      </c>
      <c r="B261" s="133" t="s">
        <v>1902</v>
      </c>
      <c r="C261" s="182">
        <v>80</v>
      </c>
      <c r="D261" s="183">
        <v>11851</v>
      </c>
      <c r="E261" s="184">
        <v>146.30000000000001</v>
      </c>
      <c r="F261" s="185">
        <v>49.2</v>
      </c>
      <c r="G261" s="183">
        <v>11490</v>
      </c>
      <c r="H261" s="184">
        <v>141.80000000000001</v>
      </c>
      <c r="I261" s="185">
        <v>41.2</v>
      </c>
      <c r="J261" s="183">
        <v>-362</v>
      </c>
      <c r="K261" s="185">
        <v>-3.1</v>
      </c>
    </row>
    <row r="262" spans="1:11" ht="15" customHeight="1" x14ac:dyDescent="0.35">
      <c r="A262" s="136" t="s">
        <v>240</v>
      </c>
      <c r="B262" s="133" t="s">
        <v>1903</v>
      </c>
      <c r="C262" s="182">
        <v>25290</v>
      </c>
      <c r="D262" s="183">
        <v>1340167</v>
      </c>
      <c r="E262" s="184">
        <v>53</v>
      </c>
      <c r="F262" s="185">
        <v>14.2</v>
      </c>
      <c r="G262" s="183">
        <v>1548974</v>
      </c>
      <c r="H262" s="184">
        <v>61.2</v>
      </c>
      <c r="I262" s="185">
        <v>16.2</v>
      </c>
      <c r="J262" s="183">
        <v>208807</v>
      </c>
      <c r="K262" s="185">
        <v>15.6</v>
      </c>
    </row>
    <row r="263" spans="1:11" ht="15" customHeight="1" x14ac:dyDescent="0.35">
      <c r="A263" s="136" t="s">
        <v>1904</v>
      </c>
      <c r="B263" s="133" t="s">
        <v>1905</v>
      </c>
      <c r="C263" s="182">
        <v>650</v>
      </c>
      <c r="D263" s="183">
        <v>100317</v>
      </c>
      <c r="E263" s="184">
        <v>153.4</v>
      </c>
      <c r="F263" s="185">
        <v>101</v>
      </c>
      <c r="G263" s="183">
        <v>113576</v>
      </c>
      <c r="H263" s="184">
        <v>173.7</v>
      </c>
      <c r="I263" s="185">
        <v>112</v>
      </c>
      <c r="J263" s="183">
        <v>13259</v>
      </c>
      <c r="K263" s="185">
        <v>13.2</v>
      </c>
    </row>
    <row r="264" spans="1:11" ht="15" customHeight="1" x14ac:dyDescent="0.35">
      <c r="A264" s="136" t="s">
        <v>1696</v>
      </c>
      <c r="B264" s="133" t="s">
        <v>1906</v>
      </c>
      <c r="C264" s="182">
        <v>1470</v>
      </c>
      <c r="D264" s="183">
        <v>721838</v>
      </c>
      <c r="E264" s="184">
        <v>490</v>
      </c>
      <c r="F264" s="185">
        <v>83.5</v>
      </c>
      <c r="G264" s="183">
        <v>850731</v>
      </c>
      <c r="H264" s="184">
        <v>577.5</v>
      </c>
      <c r="I264" s="185">
        <v>99</v>
      </c>
      <c r="J264" s="183">
        <v>128893</v>
      </c>
      <c r="K264" s="185">
        <v>17.899999999999999</v>
      </c>
    </row>
    <row r="265" spans="1:11" ht="15" customHeight="1" x14ac:dyDescent="0.35">
      <c r="A265" s="136" t="s">
        <v>1419</v>
      </c>
      <c r="B265" s="133" t="s">
        <v>1907</v>
      </c>
      <c r="C265" s="182">
        <v>7580</v>
      </c>
      <c r="D265" s="183">
        <v>203656</v>
      </c>
      <c r="E265" s="184">
        <v>26.9</v>
      </c>
      <c r="F265" s="185">
        <v>17</v>
      </c>
      <c r="G265" s="183">
        <v>225927</v>
      </c>
      <c r="H265" s="184">
        <v>29.8</v>
      </c>
      <c r="I265" s="185">
        <v>18.5</v>
      </c>
      <c r="J265" s="183">
        <v>22271</v>
      </c>
      <c r="K265" s="185">
        <v>10.9</v>
      </c>
    </row>
    <row r="266" spans="1:11" ht="15" customHeight="1" x14ac:dyDescent="0.35">
      <c r="A266" s="136" t="s">
        <v>1908</v>
      </c>
      <c r="B266" s="133" t="s">
        <v>1909</v>
      </c>
      <c r="C266" s="182">
        <v>15580</v>
      </c>
      <c r="D266" s="183">
        <v>314356</v>
      </c>
      <c r="E266" s="184">
        <v>20.2</v>
      </c>
      <c r="F266" s="185">
        <v>12</v>
      </c>
      <c r="G266" s="183">
        <v>358739</v>
      </c>
      <c r="H266" s="184">
        <v>23</v>
      </c>
      <c r="I266" s="185">
        <v>13.8</v>
      </c>
      <c r="J266" s="183">
        <v>44383</v>
      </c>
      <c r="K266" s="185">
        <v>14.1</v>
      </c>
    </row>
    <row r="267" spans="1:11" ht="15" customHeight="1" x14ac:dyDescent="0.35">
      <c r="A267" s="136" t="s">
        <v>240</v>
      </c>
      <c r="B267" s="133" t="s">
        <v>1910</v>
      </c>
      <c r="C267" s="182">
        <v>92920</v>
      </c>
      <c r="D267" s="183">
        <v>2345836</v>
      </c>
      <c r="E267" s="184">
        <v>25.2</v>
      </c>
      <c r="F267" s="185">
        <v>3.8</v>
      </c>
      <c r="G267" s="183">
        <v>1696601</v>
      </c>
      <c r="H267" s="184">
        <v>18.3</v>
      </c>
      <c r="I267" s="185">
        <v>2.9</v>
      </c>
      <c r="J267" s="183">
        <v>-649234</v>
      </c>
      <c r="K267" s="185">
        <v>-27.7</v>
      </c>
    </row>
    <row r="268" spans="1:11" ht="15" customHeight="1" x14ac:dyDescent="0.35">
      <c r="A268" s="136" t="s">
        <v>1911</v>
      </c>
      <c r="B268" s="133" t="s">
        <v>1912</v>
      </c>
      <c r="C268" s="182">
        <v>130</v>
      </c>
      <c r="D268" s="183">
        <v>24344</v>
      </c>
      <c r="E268" s="184">
        <v>185.8</v>
      </c>
      <c r="F268" s="185">
        <v>106</v>
      </c>
      <c r="G268" s="183">
        <v>20966</v>
      </c>
      <c r="H268" s="184">
        <v>160</v>
      </c>
      <c r="I268" s="185">
        <v>87.2</v>
      </c>
      <c r="J268" s="183">
        <v>-3379</v>
      </c>
      <c r="K268" s="185">
        <v>-13.9</v>
      </c>
    </row>
    <row r="269" spans="1:11" ht="15" customHeight="1" x14ac:dyDescent="0.35">
      <c r="A269" s="136" t="s">
        <v>1913</v>
      </c>
      <c r="B269" s="133" t="s">
        <v>1914</v>
      </c>
      <c r="C269" s="182">
        <v>680</v>
      </c>
      <c r="D269" s="183">
        <v>18298</v>
      </c>
      <c r="E269" s="184">
        <v>26.9</v>
      </c>
      <c r="F269" s="185">
        <v>16</v>
      </c>
      <c r="G269" s="183">
        <v>18969</v>
      </c>
      <c r="H269" s="184">
        <v>27.9</v>
      </c>
      <c r="I269" s="185">
        <v>17</v>
      </c>
      <c r="J269" s="183">
        <v>671</v>
      </c>
      <c r="K269" s="185">
        <v>3.7</v>
      </c>
    </row>
    <row r="270" spans="1:11" ht="15" customHeight="1" x14ac:dyDescent="0.35">
      <c r="A270" s="136" t="s">
        <v>1915</v>
      </c>
      <c r="B270" s="133" t="s">
        <v>1916</v>
      </c>
      <c r="C270" s="182">
        <v>6670</v>
      </c>
      <c r="D270" s="183">
        <v>54055</v>
      </c>
      <c r="E270" s="184">
        <v>8.1</v>
      </c>
      <c r="F270" s="185">
        <v>6.1</v>
      </c>
      <c r="G270" s="183">
        <v>50864</v>
      </c>
      <c r="H270" s="184">
        <v>7.6</v>
      </c>
      <c r="I270" s="185">
        <v>5.7</v>
      </c>
      <c r="J270" s="183">
        <v>-3191</v>
      </c>
      <c r="K270" s="185">
        <v>-5.9</v>
      </c>
    </row>
    <row r="271" spans="1:11" ht="15" customHeight="1" x14ac:dyDescent="0.35">
      <c r="A271" s="136" t="s">
        <v>1544</v>
      </c>
      <c r="B271" s="133" t="s">
        <v>1917</v>
      </c>
      <c r="C271" s="182">
        <v>70</v>
      </c>
      <c r="D271" s="183">
        <v>69338</v>
      </c>
      <c r="E271" s="184">
        <v>1034.9000000000001</v>
      </c>
      <c r="F271" s="185">
        <v>221</v>
      </c>
      <c r="G271" s="183">
        <v>64475</v>
      </c>
      <c r="H271" s="184">
        <v>962.3</v>
      </c>
      <c r="I271" s="185">
        <v>202</v>
      </c>
      <c r="J271" s="183">
        <v>-4864</v>
      </c>
      <c r="K271" s="185">
        <v>-7</v>
      </c>
    </row>
    <row r="272" spans="1:11" ht="15" customHeight="1" x14ac:dyDescent="0.35">
      <c r="A272" s="136" t="s">
        <v>1918</v>
      </c>
      <c r="B272" s="133" t="s">
        <v>1919</v>
      </c>
      <c r="C272" s="182">
        <v>75520</v>
      </c>
      <c r="D272" s="183">
        <v>337606</v>
      </c>
      <c r="E272" s="184">
        <v>4.5</v>
      </c>
      <c r="F272" s="185">
        <v>3.6</v>
      </c>
      <c r="G272" s="183">
        <v>255528</v>
      </c>
      <c r="H272" s="184">
        <v>3.4</v>
      </c>
      <c r="I272" s="185">
        <v>2.5</v>
      </c>
      <c r="J272" s="183">
        <v>-82079</v>
      </c>
      <c r="K272" s="185">
        <v>-24.3</v>
      </c>
    </row>
    <row r="273" spans="1:11" ht="15" customHeight="1" x14ac:dyDescent="0.35">
      <c r="A273" s="136" t="s">
        <v>1920</v>
      </c>
      <c r="B273" s="133" t="s">
        <v>1921</v>
      </c>
      <c r="C273" s="182">
        <v>1210</v>
      </c>
      <c r="D273" s="183">
        <v>23501</v>
      </c>
      <c r="E273" s="184">
        <v>19.5</v>
      </c>
      <c r="F273" s="185">
        <v>7</v>
      </c>
      <c r="G273" s="183">
        <v>20442</v>
      </c>
      <c r="H273" s="184">
        <v>17</v>
      </c>
      <c r="I273" s="185">
        <v>6.4</v>
      </c>
      <c r="J273" s="183">
        <v>-3059</v>
      </c>
      <c r="K273" s="185">
        <v>-13</v>
      </c>
    </row>
    <row r="274" spans="1:11" ht="15" customHeight="1" x14ac:dyDescent="0.35">
      <c r="A274" s="136" t="s">
        <v>1722</v>
      </c>
      <c r="B274" s="133" t="s">
        <v>1922</v>
      </c>
      <c r="C274" s="182">
        <v>3410</v>
      </c>
      <c r="D274" s="183">
        <v>200433</v>
      </c>
      <c r="E274" s="184">
        <v>58.8</v>
      </c>
      <c r="F274" s="185">
        <v>33.799999999999997</v>
      </c>
      <c r="G274" s="183">
        <v>149994</v>
      </c>
      <c r="H274" s="184">
        <v>44</v>
      </c>
      <c r="I274" s="185">
        <v>26.8</v>
      </c>
      <c r="J274" s="183">
        <v>-50438</v>
      </c>
      <c r="K274" s="185">
        <v>-25.2</v>
      </c>
    </row>
    <row r="275" spans="1:11" ht="15" customHeight="1" x14ac:dyDescent="0.35">
      <c r="A275" s="136" t="s">
        <v>1923</v>
      </c>
      <c r="B275" s="133" t="s">
        <v>1924</v>
      </c>
      <c r="C275" s="182">
        <v>3730</v>
      </c>
      <c r="D275" s="183">
        <v>1582948</v>
      </c>
      <c r="E275" s="184">
        <v>424.3</v>
      </c>
      <c r="F275" s="185">
        <v>189.5</v>
      </c>
      <c r="G275" s="183">
        <v>1087261</v>
      </c>
      <c r="H275" s="184">
        <v>291.39999999999998</v>
      </c>
      <c r="I275" s="185">
        <v>146</v>
      </c>
      <c r="J275" s="183">
        <v>-495686</v>
      </c>
      <c r="K275" s="185">
        <v>-31.3</v>
      </c>
    </row>
    <row r="276" spans="1:11" ht="15" customHeight="1" x14ac:dyDescent="0.35">
      <c r="A276" s="136" t="s">
        <v>1925</v>
      </c>
      <c r="B276" s="133" t="s">
        <v>1926</v>
      </c>
      <c r="C276" s="182">
        <v>120</v>
      </c>
      <c r="D276" s="183">
        <v>6416</v>
      </c>
      <c r="E276" s="184">
        <v>53</v>
      </c>
      <c r="F276" s="185">
        <v>36</v>
      </c>
      <c r="G276" s="183">
        <v>5687</v>
      </c>
      <c r="H276" s="184">
        <v>47</v>
      </c>
      <c r="I276" s="185">
        <v>29</v>
      </c>
      <c r="J276" s="183">
        <v>-729</v>
      </c>
      <c r="K276" s="185">
        <v>-11.4</v>
      </c>
    </row>
    <row r="277" spans="1:11" ht="15" customHeight="1" x14ac:dyDescent="0.35">
      <c r="A277" s="136" t="s">
        <v>1834</v>
      </c>
      <c r="B277" s="133" t="s">
        <v>1927</v>
      </c>
      <c r="C277" s="182">
        <v>1320</v>
      </c>
      <c r="D277" s="183">
        <v>21854</v>
      </c>
      <c r="E277" s="184">
        <v>16.5</v>
      </c>
      <c r="F277" s="185">
        <v>4.4000000000000004</v>
      </c>
      <c r="G277" s="183">
        <v>17229</v>
      </c>
      <c r="H277" s="184">
        <v>13</v>
      </c>
      <c r="I277" s="185">
        <v>3.2</v>
      </c>
      <c r="J277" s="183">
        <v>-4626</v>
      </c>
      <c r="K277" s="185">
        <v>-21.2</v>
      </c>
    </row>
    <row r="278" spans="1:11" ht="15" customHeight="1" x14ac:dyDescent="0.35">
      <c r="A278" s="136" t="s">
        <v>1365</v>
      </c>
      <c r="B278" s="133" t="s">
        <v>1928</v>
      </c>
      <c r="C278" s="182">
        <v>60</v>
      </c>
      <c r="D278" s="183">
        <v>7043</v>
      </c>
      <c r="E278" s="184">
        <v>115.4</v>
      </c>
      <c r="F278" s="185">
        <v>77.5</v>
      </c>
      <c r="G278" s="183">
        <v>5187</v>
      </c>
      <c r="H278" s="184">
        <v>85</v>
      </c>
      <c r="I278" s="185">
        <v>56.5</v>
      </c>
      <c r="J278" s="183">
        <v>-1856</v>
      </c>
      <c r="K278" s="185">
        <v>-26.3</v>
      </c>
    </row>
    <row r="279" spans="1:11" ht="15" customHeight="1" x14ac:dyDescent="0.35">
      <c r="A279" s="136" t="s">
        <v>240</v>
      </c>
      <c r="B279" s="133" t="s">
        <v>1929</v>
      </c>
      <c r="C279" s="182">
        <v>12570</v>
      </c>
      <c r="D279" s="183">
        <v>226122</v>
      </c>
      <c r="E279" s="184">
        <v>18</v>
      </c>
      <c r="F279" s="185">
        <v>9.1</v>
      </c>
      <c r="G279" s="183">
        <v>241296</v>
      </c>
      <c r="H279" s="184">
        <v>19.2</v>
      </c>
      <c r="I279" s="185">
        <v>9.6</v>
      </c>
      <c r="J279" s="183">
        <v>15175</v>
      </c>
      <c r="K279" s="185">
        <v>6.7</v>
      </c>
    </row>
    <row r="280" spans="1:11" ht="15" customHeight="1" x14ac:dyDescent="0.35">
      <c r="A280" s="136" t="s">
        <v>1930</v>
      </c>
      <c r="B280" s="133" t="s">
        <v>1931</v>
      </c>
      <c r="C280" s="182">
        <v>10000</v>
      </c>
      <c r="D280" s="183">
        <v>115490</v>
      </c>
      <c r="E280" s="184">
        <v>11.6</v>
      </c>
      <c r="F280" s="185">
        <v>7.7</v>
      </c>
      <c r="G280" s="183">
        <v>121274</v>
      </c>
      <c r="H280" s="184">
        <v>12.1</v>
      </c>
      <c r="I280" s="185">
        <v>8.1999999999999993</v>
      </c>
      <c r="J280" s="183">
        <v>5784</v>
      </c>
      <c r="K280" s="185">
        <v>5</v>
      </c>
    </row>
    <row r="281" spans="1:11" ht="15" customHeight="1" x14ac:dyDescent="0.35">
      <c r="A281" s="136" t="s">
        <v>1397</v>
      </c>
      <c r="B281" s="133" t="s">
        <v>1932</v>
      </c>
      <c r="C281" s="182">
        <v>2570</v>
      </c>
      <c r="D281" s="183">
        <v>110632</v>
      </c>
      <c r="E281" s="184">
        <v>43.1</v>
      </c>
      <c r="F281" s="185">
        <v>19.5</v>
      </c>
      <c r="G281" s="183">
        <v>120022</v>
      </c>
      <c r="H281" s="184">
        <v>46.8</v>
      </c>
      <c r="I281" s="185">
        <v>20</v>
      </c>
      <c r="J281" s="183">
        <v>9390</v>
      </c>
      <c r="K281" s="185">
        <v>8.5</v>
      </c>
    </row>
    <row r="282" spans="1:11" ht="15" customHeight="1" x14ac:dyDescent="0.35">
      <c r="A282" s="136" t="s">
        <v>240</v>
      </c>
      <c r="B282" s="133" t="s">
        <v>1933</v>
      </c>
      <c r="C282" s="182">
        <v>2970</v>
      </c>
      <c r="D282" s="183">
        <v>397291</v>
      </c>
      <c r="E282" s="184">
        <v>133.69999999999999</v>
      </c>
      <c r="F282" s="185">
        <v>25.5</v>
      </c>
      <c r="G282" s="183">
        <v>442366</v>
      </c>
      <c r="H282" s="184">
        <v>148.9</v>
      </c>
      <c r="I282" s="185">
        <v>28.5</v>
      </c>
      <c r="J282" s="183">
        <v>45075</v>
      </c>
      <c r="K282" s="185">
        <v>11.3</v>
      </c>
    </row>
    <row r="283" spans="1:11" ht="15" customHeight="1" x14ac:dyDescent="0.35">
      <c r="A283" s="136" t="s">
        <v>1934</v>
      </c>
      <c r="B283" s="133" t="s">
        <v>1935</v>
      </c>
      <c r="C283" s="182">
        <v>740</v>
      </c>
      <c r="D283" s="183">
        <v>107633</v>
      </c>
      <c r="E283" s="184">
        <v>145.19999999999999</v>
      </c>
      <c r="F283" s="185">
        <v>34</v>
      </c>
      <c r="G283" s="183">
        <v>117397</v>
      </c>
      <c r="H283" s="184">
        <v>158.4</v>
      </c>
      <c r="I283" s="185">
        <v>39.200000000000003</v>
      </c>
      <c r="J283" s="183">
        <v>9764</v>
      </c>
      <c r="K283" s="185">
        <v>9.1</v>
      </c>
    </row>
    <row r="284" spans="1:11" ht="15" customHeight="1" x14ac:dyDescent="0.35">
      <c r="A284" s="136" t="s">
        <v>1389</v>
      </c>
      <c r="B284" s="133" t="s">
        <v>1936</v>
      </c>
      <c r="C284" s="182">
        <v>40</v>
      </c>
      <c r="D284" s="183">
        <v>281</v>
      </c>
      <c r="E284" s="184">
        <v>6.5</v>
      </c>
      <c r="F284" s="185">
        <v>2.2000000000000002</v>
      </c>
      <c r="G284" s="183">
        <v>266</v>
      </c>
      <c r="H284" s="184">
        <v>6.2</v>
      </c>
      <c r="I284" s="185">
        <v>2.8</v>
      </c>
      <c r="J284" s="183">
        <v>-15</v>
      </c>
      <c r="K284" s="185">
        <v>-5.4</v>
      </c>
    </row>
    <row r="285" spans="1:11" ht="15" customHeight="1" x14ac:dyDescent="0.35">
      <c r="A285" s="136" t="s">
        <v>1937</v>
      </c>
      <c r="B285" s="133" t="s">
        <v>1938</v>
      </c>
      <c r="C285" s="182">
        <v>290</v>
      </c>
      <c r="D285" s="183">
        <v>113510</v>
      </c>
      <c r="E285" s="184">
        <v>396.9</v>
      </c>
      <c r="F285" s="185">
        <v>203.5</v>
      </c>
      <c r="G285" s="183">
        <v>129524</v>
      </c>
      <c r="H285" s="184">
        <v>452.9</v>
      </c>
      <c r="I285" s="185">
        <v>252.5</v>
      </c>
      <c r="J285" s="183">
        <v>16014</v>
      </c>
      <c r="K285" s="185">
        <v>14.1</v>
      </c>
    </row>
    <row r="286" spans="1:11" ht="15" customHeight="1" x14ac:dyDescent="0.35">
      <c r="A286" s="136" t="s">
        <v>1386</v>
      </c>
      <c r="B286" s="133" t="s">
        <v>1939</v>
      </c>
      <c r="C286" s="182">
        <v>40</v>
      </c>
      <c r="D286" s="183">
        <v>15498</v>
      </c>
      <c r="E286" s="184">
        <v>378</v>
      </c>
      <c r="F286" s="185">
        <v>63</v>
      </c>
      <c r="G286" s="183">
        <v>17585</v>
      </c>
      <c r="H286" s="184">
        <v>428.9</v>
      </c>
      <c r="I286" s="185">
        <v>69.5</v>
      </c>
      <c r="J286" s="183">
        <v>2087</v>
      </c>
      <c r="K286" s="185">
        <v>13.5</v>
      </c>
    </row>
    <row r="287" spans="1:11" ht="15" customHeight="1" x14ac:dyDescent="0.35">
      <c r="A287" s="136" t="s">
        <v>1381</v>
      </c>
      <c r="B287" s="133" t="s">
        <v>1940</v>
      </c>
      <c r="C287" s="182">
        <v>220</v>
      </c>
      <c r="D287" s="183">
        <v>3364</v>
      </c>
      <c r="E287" s="184">
        <v>15.5</v>
      </c>
      <c r="F287" s="185">
        <v>7.7</v>
      </c>
      <c r="G287" s="183">
        <v>3688</v>
      </c>
      <c r="H287" s="184">
        <v>17</v>
      </c>
      <c r="I287" s="185">
        <v>8.8000000000000007</v>
      </c>
      <c r="J287" s="183">
        <v>323</v>
      </c>
      <c r="K287" s="185">
        <v>9.6</v>
      </c>
    </row>
    <row r="288" spans="1:11" ht="15" customHeight="1" x14ac:dyDescent="0.35">
      <c r="A288" s="136" t="s">
        <v>1941</v>
      </c>
      <c r="B288" s="133" t="s">
        <v>1942</v>
      </c>
      <c r="C288" s="182">
        <v>350</v>
      </c>
      <c r="D288" s="183">
        <v>4037</v>
      </c>
      <c r="E288" s="184">
        <v>11.4</v>
      </c>
      <c r="F288" s="185">
        <v>3.4</v>
      </c>
      <c r="G288" s="183">
        <v>4294</v>
      </c>
      <c r="H288" s="184">
        <v>12.1</v>
      </c>
      <c r="I288" s="185">
        <v>3.7</v>
      </c>
      <c r="J288" s="183">
        <v>257</v>
      </c>
      <c r="K288" s="185">
        <v>6.4</v>
      </c>
    </row>
    <row r="289" spans="1:11" ht="15" customHeight="1" x14ac:dyDescent="0.35">
      <c r="A289" s="136" t="s">
        <v>1944</v>
      </c>
      <c r="B289" s="133" t="s">
        <v>1945</v>
      </c>
      <c r="C289" s="182">
        <v>1290</v>
      </c>
      <c r="D289" s="183">
        <v>152967</v>
      </c>
      <c r="E289" s="184">
        <v>118.7</v>
      </c>
      <c r="F289" s="185">
        <v>32.5</v>
      </c>
      <c r="G289" s="183">
        <v>169613</v>
      </c>
      <c r="H289" s="184">
        <v>131.6</v>
      </c>
      <c r="I289" s="185">
        <v>35</v>
      </c>
      <c r="J289" s="183">
        <v>16646</v>
      </c>
      <c r="K289" s="185">
        <v>10.9</v>
      </c>
    </row>
    <row r="290" spans="1:11" ht="15" customHeight="1" x14ac:dyDescent="0.35">
      <c r="A290" s="136" t="s">
        <v>240</v>
      </c>
      <c r="B290" s="133" t="s">
        <v>1946</v>
      </c>
      <c r="C290" s="182">
        <v>33700</v>
      </c>
      <c r="D290" s="183">
        <v>1315360</v>
      </c>
      <c r="E290" s="184">
        <v>39</v>
      </c>
      <c r="F290" s="185">
        <v>10.5</v>
      </c>
      <c r="G290" s="183">
        <v>1498726</v>
      </c>
      <c r="H290" s="184">
        <v>44.5</v>
      </c>
      <c r="I290" s="185">
        <v>12</v>
      </c>
      <c r="J290" s="183">
        <v>183367</v>
      </c>
      <c r="K290" s="185">
        <v>13.9</v>
      </c>
    </row>
    <row r="291" spans="1:11" ht="15" customHeight="1" x14ac:dyDescent="0.35">
      <c r="A291" s="136" t="s">
        <v>1947</v>
      </c>
      <c r="B291" s="133" t="s">
        <v>1948</v>
      </c>
      <c r="C291" s="182">
        <v>2030</v>
      </c>
      <c r="D291" s="183">
        <v>3842</v>
      </c>
      <c r="E291" s="184">
        <v>1.9</v>
      </c>
      <c r="F291" s="185">
        <v>1.5</v>
      </c>
      <c r="G291" s="183">
        <v>2797</v>
      </c>
      <c r="H291" s="184">
        <v>1.4</v>
      </c>
      <c r="I291" s="185">
        <v>1.5</v>
      </c>
      <c r="J291" s="183">
        <v>-1045</v>
      </c>
      <c r="K291" s="185">
        <v>-27.2</v>
      </c>
    </row>
    <row r="292" spans="1:11" ht="15" customHeight="1" x14ac:dyDescent="0.35">
      <c r="A292" s="136" t="s">
        <v>1949</v>
      </c>
      <c r="B292" s="133" t="s">
        <v>1950</v>
      </c>
      <c r="C292" s="182">
        <v>130</v>
      </c>
      <c r="D292" s="183">
        <v>10466</v>
      </c>
      <c r="E292" s="184">
        <v>78.7</v>
      </c>
      <c r="F292" s="185">
        <v>16</v>
      </c>
      <c r="G292" s="183">
        <v>11348</v>
      </c>
      <c r="H292" s="184">
        <v>85.3</v>
      </c>
      <c r="I292" s="185">
        <v>20.8</v>
      </c>
      <c r="J292" s="183">
        <v>883</v>
      </c>
      <c r="K292" s="185">
        <v>8.4</v>
      </c>
    </row>
    <row r="293" spans="1:11" ht="15" customHeight="1" x14ac:dyDescent="0.35">
      <c r="A293" s="136" t="s">
        <v>1951</v>
      </c>
      <c r="B293" s="133" t="s">
        <v>1952</v>
      </c>
      <c r="C293" s="182">
        <v>60</v>
      </c>
      <c r="D293" s="183">
        <v>22921</v>
      </c>
      <c r="E293" s="184">
        <v>363.8</v>
      </c>
      <c r="F293" s="185">
        <v>228</v>
      </c>
      <c r="G293" s="183">
        <v>34392</v>
      </c>
      <c r="H293" s="184">
        <v>545.9</v>
      </c>
      <c r="I293" s="185">
        <v>317.5</v>
      </c>
      <c r="J293" s="183">
        <v>11471</v>
      </c>
      <c r="K293" s="185">
        <v>50</v>
      </c>
    </row>
    <row r="294" spans="1:11" ht="15" customHeight="1" x14ac:dyDescent="0.35">
      <c r="A294" s="136" t="s">
        <v>1953</v>
      </c>
      <c r="B294" s="133" t="s">
        <v>1954</v>
      </c>
      <c r="C294" s="182">
        <v>5250</v>
      </c>
      <c r="D294" s="183">
        <v>565104</v>
      </c>
      <c r="E294" s="184">
        <v>107.6</v>
      </c>
      <c r="F294" s="185">
        <v>61</v>
      </c>
      <c r="G294" s="183">
        <v>650063</v>
      </c>
      <c r="H294" s="184">
        <v>123.7</v>
      </c>
      <c r="I294" s="185">
        <v>70</v>
      </c>
      <c r="J294" s="183">
        <v>84959</v>
      </c>
      <c r="K294" s="185">
        <v>15</v>
      </c>
    </row>
    <row r="295" spans="1:11" ht="15" customHeight="1" x14ac:dyDescent="0.35">
      <c r="A295" s="136" t="s">
        <v>1955</v>
      </c>
      <c r="B295" s="133" t="s">
        <v>1956</v>
      </c>
      <c r="C295" s="182">
        <v>60</v>
      </c>
      <c r="D295" s="183">
        <v>24918</v>
      </c>
      <c r="E295" s="184">
        <v>408.5</v>
      </c>
      <c r="F295" s="185">
        <v>322.5</v>
      </c>
      <c r="G295" s="183">
        <v>31346</v>
      </c>
      <c r="H295" s="184">
        <v>513.9</v>
      </c>
      <c r="I295" s="185">
        <v>400</v>
      </c>
      <c r="J295" s="183">
        <v>6428</v>
      </c>
      <c r="K295" s="185">
        <v>25.8</v>
      </c>
    </row>
    <row r="296" spans="1:11" ht="15" customHeight="1" x14ac:dyDescent="0.35">
      <c r="A296" s="136" t="s">
        <v>1957</v>
      </c>
      <c r="B296" s="133" t="s">
        <v>1958</v>
      </c>
      <c r="C296" s="182">
        <v>3000</v>
      </c>
      <c r="D296" s="183">
        <v>33179</v>
      </c>
      <c r="E296" s="184">
        <v>11.1</v>
      </c>
      <c r="F296" s="185">
        <v>10</v>
      </c>
      <c r="G296" s="183">
        <v>37023</v>
      </c>
      <c r="H296" s="184">
        <v>12.3</v>
      </c>
      <c r="I296" s="185">
        <v>10.8</v>
      </c>
      <c r="J296" s="183">
        <v>3844</v>
      </c>
      <c r="K296" s="185">
        <v>11.6</v>
      </c>
    </row>
    <row r="297" spans="1:11" ht="15" customHeight="1" x14ac:dyDescent="0.35">
      <c r="A297" s="136" t="s">
        <v>1959</v>
      </c>
      <c r="B297" s="133" t="s">
        <v>1960</v>
      </c>
      <c r="C297" s="182">
        <v>3470</v>
      </c>
      <c r="D297" s="183">
        <v>45944</v>
      </c>
      <c r="E297" s="184">
        <v>13.2</v>
      </c>
      <c r="F297" s="185">
        <v>9.4</v>
      </c>
      <c r="G297" s="183">
        <v>53517</v>
      </c>
      <c r="H297" s="184">
        <v>15.4</v>
      </c>
      <c r="I297" s="185">
        <v>11</v>
      </c>
      <c r="J297" s="183">
        <v>7573</v>
      </c>
      <c r="K297" s="185">
        <v>16.5</v>
      </c>
    </row>
    <row r="298" spans="1:11" ht="15" customHeight="1" x14ac:dyDescent="0.35">
      <c r="A298" s="136" t="s">
        <v>1661</v>
      </c>
      <c r="B298" s="133" t="s">
        <v>1961</v>
      </c>
      <c r="C298" s="182">
        <v>2270</v>
      </c>
      <c r="D298" s="183">
        <v>110265</v>
      </c>
      <c r="E298" s="184">
        <v>48.6</v>
      </c>
      <c r="F298" s="185">
        <v>12.5</v>
      </c>
      <c r="G298" s="183">
        <v>119037</v>
      </c>
      <c r="H298" s="184">
        <v>52.5</v>
      </c>
      <c r="I298" s="185">
        <v>13</v>
      </c>
      <c r="J298" s="183">
        <v>8772</v>
      </c>
      <c r="K298" s="185">
        <v>8</v>
      </c>
    </row>
    <row r="299" spans="1:11" ht="15" customHeight="1" x14ac:dyDescent="0.35">
      <c r="A299" s="136" t="s">
        <v>1399</v>
      </c>
      <c r="B299" s="133" t="s">
        <v>1962</v>
      </c>
      <c r="C299" s="182">
        <v>300</v>
      </c>
      <c r="D299" s="183">
        <v>10267</v>
      </c>
      <c r="E299" s="184">
        <v>34.6</v>
      </c>
      <c r="F299" s="185">
        <v>20.2</v>
      </c>
      <c r="G299" s="183">
        <v>8117</v>
      </c>
      <c r="H299" s="184">
        <v>27.3</v>
      </c>
      <c r="I299" s="185">
        <v>14.2</v>
      </c>
      <c r="J299" s="183">
        <v>-2151</v>
      </c>
      <c r="K299" s="185">
        <v>-20.9</v>
      </c>
    </row>
    <row r="300" spans="1:11" ht="15" customHeight="1" x14ac:dyDescent="0.35">
      <c r="A300" s="136" t="s">
        <v>1360</v>
      </c>
      <c r="B300" s="133" t="s">
        <v>1963</v>
      </c>
      <c r="C300" s="182">
        <v>290</v>
      </c>
      <c r="D300" s="183">
        <v>3162</v>
      </c>
      <c r="E300" s="184">
        <v>10.9</v>
      </c>
      <c r="F300" s="185">
        <v>6.7</v>
      </c>
      <c r="G300" s="183">
        <v>3446</v>
      </c>
      <c r="H300" s="184">
        <v>11.9</v>
      </c>
      <c r="I300" s="185">
        <v>7.7</v>
      </c>
      <c r="J300" s="183">
        <v>284</v>
      </c>
      <c r="K300" s="185">
        <v>9</v>
      </c>
    </row>
    <row r="301" spans="1:11" ht="15" customHeight="1" x14ac:dyDescent="0.35">
      <c r="A301" s="136" t="s">
        <v>1965</v>
      </c>
      <c r="B301" s="133" t="s">
        <v>1966</v>
      </c>
      <c r="C301" s="182">
        <v>210</v>
      </c>
      <c r="D301" s="183">
        <v>21105</v>
      </c>
      <c r="E301" s="184">
        <v>101</v>
      </c>
      <c r="F301" s="185">
        <v>55</v>
      </c>
      <c r="G301" s="183">
        <v>24025</v>
      </c>
      <c r="H301" s="184">
        <v>115</v>
      </c>
      <c r="I301" s="185">
        <v>60.5</v>
      </c>
      <c r="J301" s="183">
        <v>2920</v>
      </c>
      <c r="K301" s="185">
        <v>13.8</v>
      </c>
    </row>
    <row r="302" spans="1:11" ht="15" customHeight="1" x14ac:dyDescent="0.35">
      <c r="A302" s="136" t="s">
        <v>1967</v>
      </c>
      <c r="B302" s="133" t="s">
        <v>1968</v>
      </c>
      <c r="C302" s="182">
        <v>80</v>
      </c>
      <c r="D302" s="183">
        <v>85992</v>
      </c>
      <c r="E302" s="184">
        <v>1023.7</v>
      </c>
      <c r="F302" s="185">
        <v>802.5</v>
      </c>
      <c r="G302" s="183">
        <v>89692</v>
      </c>
      <c r="H302" s="184">
        <v>1067.8</v>
      </c>
      <c r="I302" s="185">
        <v>932.5</v>
      </c>
      <c r="J302" s="183">
        <v>3700</v>
      </c>
      <c r="K302" s="185">
        <v>4.3</v>
      </c>
    </row>
    <row r="303" spans="1:11" ht="15" customHeight="1" x14ac:dyDescent="0.35">
      <c r="A303" s="136" t="s">
        <v>1463</v>
      </c>
      <c r="B303" s="133" t="s">
        <v>1969</v>
      </c>
      <c r="C303" s="182">
        <v>4830</v>
      </c>
      <c r="D303" s="183">
        <v>270180</v>
      </c>
      <c r="E303" s="184">
        <v>55.9</v>
      </c>
      <c r="F303" s="185">
        <v>40</v>
      </c>
      <c r="G303" s="183">
        <v>285963</v>
      </c>
      <c r="H303" s="184">
        <v>59.2</v>
      </c>
      <c r="I303" s="185">
        <v>42.5</v>
      </c>
      <c r="J303" s="183">
        <v>15782</v>
      </c>
      <c r="K303" s="185">
        <v>5.8</v>
      </c>
    </row>
    <row r="304" spans="1:11" ht="15" customHeight="1" x14ac:dyDescent="0.35">
      <c r="A304" s="136" t="s">
        <v>1587</v>
      </c>
      <c r="B304" s="133" t="s">
        <v>1970</v>
      </c>
      <c r="C304" s="182" t="s">
        <v>1444</v>
      </c>
      <c r="D304" s="183" t="s">
        <v>1445</v>
      </c>
      <c r="E304" s="184" t="s">
        <v>1445</v>
      </c>
      <c r="F304" s="185" t="s">
        <v>1445</v>
      </c>
      <c r="G304" s="183" t="s">
        <v>1445</v>
      </c>
      <c r="H304" s="184" t="s">
        <v>1445</v>
      </c>
      <c r="I304" s="185" t="s">
        <v>1445</v>
      </c>
      <c r="J304" s="183" t="s">
        <v>1445</v>
      </c>
      <c r="K304" s="185" t="s">
        <v>1445</v>
      </c>
    </row>
    <row r="305" spans="1:11" ht="15" customHeight="1" x14ac:dyDescent="0.35">
      <c r="A305" s="136" t="s">
        <v>1370</v>
      </c>
      <c r="B305" s="133" t="s">
        <v>1971</v>
      </c>
      <c r="C305" s="182">
        <v>8180</v>
      </c>
      <c r="D305" s="183">
        <v>35195</v>
      </c>
      <c r="E305" s="184">
        <v>4.3</v>
      </c>
      <c r="F305" s="185">
        <v>3.1</v>
      </c>
      <c r="G305" s="183">
        <v>39352</v>
      </c>
      <c r="H305" s="184">
        <v>4.8</v>
      </c>
      <c r="I305" s="185">
        <v>3.6</v>
      </c>
      <c r="J305" s="183">
        <v>4156</v>
      </c>
      <c r="K305" s="185">
        <v>11.8</v>
      </c>
    </row>
    <row r="306" spans="1:11" ht="15" customHeight="1" x14ac:dyDescent="0.35">
      <c r="A306" s="136" t="s">
        <v>1972</v>
      </c>
      <c r="B306" s="133" t="s">
        <v>1973</v>
      </c>
      <c r="C306" s="182" t="s">
        <v>1444</v>
      </c>
      <c r="D306" s="183" t="s">
        <v>1445</v>
      </c>
      <c r="E306" s="184" t="s">
        <v>1445</v>
      </c>
      <c r="F306" s="185" t="s">
        <v>1445</v>
      </c>
      <c r="G306" s="183" t="s">
        <v>1445</v>
      </c>
      <c r="H306" s="184" t="s">
        <v>1445</v>
      </c>
      <c r="I306" s="185" t="s">
        <v>1445</v>
      </c>
      <c r="J306" s="183" t="s">
        <v>1445</v>
      </c>
      <c r="K306" s="185" t="s">
        <v>1445</v>
      </c>
    </row>
    <row r="307" spans="1:11" ht="15" customHeight="1" x14ac:dyDescent="0.35">
      <c r="A307" s="136" t="s">
        <v>1369</v>
      </c>
      <c r="B307" s="133" t="s">
        <v>1974</v>
      </c>
      <c r="C307" s="182">
        <v>80</v>
      </c>
      <c r="D307" s="183">
        <v>3570</v>
      </c>
      <c r="E307" s="184">
        <v>47</v>
      </c>
      <c r="F307" s="185">
        <v>33.200000000000003</v>
      </c>
      <c r="G307" s="183">
        <v>2226</v>
      </c>
      <c r="H307" s="184">
        <v>29.3</v>
      </c>
      <c r="I307" s="185">
        <v>19.8</v>
      </c>
      <c r="J307" s="183">
        <v>-1343</v>
      </c>
      <c r="K307" s="185">
        <v>-37.6</v>
      </c>
    </row>
    <row r="308" spans="1:11" ht="15" customHeight="1" x14ac:dyDescent="0.35">
      <c r="A308" s="136" t="s">
        <v>1366</v>
      </c>
      <c r="B308" s="133" t="s">
        <v>1975</v>
      </c>
      <c r="C308" s="182">
        <v>430</v>
      </c>
      <c r="D308" s="183">
        <v>3256</v>
      </c>
      <c r="E308" s="184">
        <v>7.6</v>
      </c>
      <c r="F308" s="185">
        <v>2.7</v>
      </c>
      <c r="G308" s="183">
        <v>3957</v>
      </c>
      <c r="H308" s="184">
        <v>9.1999999999999993</v>
      </c>
      <c r="I308" s="185">
        <v>3</v>
      </c>
      <c r="J308" s="183">
        <v>701</v>
      </c>
      <c r="K308" s="185">
        <v>21.5</v>
      </c>
    </row>
    <row r="309" spans="1:11" ht="15" customHeight="1" x14ac:dyDescent="0.35">
      <c r="A309" s="136" t="s">
        <v>1390</v>
      </c>
      <c r="B309" s="133" t="s">
        <v>1976</v>
      </c>
      <c r="C309" s="182">
        <v>2430</v>
      </c>
      <c r="D309" s="183">
        <v>55226</v>
      </c>
      <c r="E309" s="184">
        <v>22.7</v>
      </c>
      <c r="F309" s="185">
        <v>19</v>
      </c>
      <c r="G309" s="183">
        <v>89565</v>
      </c>
      <c r="H309" s="184">
        <v>36.799999999999997</v>
      </c>
      <c r="I309" s="185">
        <v>30.5</v>
      </c>
      <c r="J309" s="183">
        <v>34340</v>
      </c>
      <c r="K309" s="185">
        <v>62.2</v>
      </c>
    </row>
    <row r="310" spans="1:11" ht="15" customHeight="1" x14ac:dyDescent="0.35">
      <c r="A310" s="136" t="s">
        <v>1943</v>
      </c>
      <c r="B310" s="133" t="s">
        <v>1977</v>
      </c>
      <c r="C310" s="182">
        <v>590</v>
      </c>
      <c r="D310" s="183">
        <v>10763</v>
      </c>
      <c r="E310" s="184">
        <v>18.3</v>
      </c>
      <c r="F310" s="185">
        <v>8.1</v>
      </c>
      <c r="G310" s="183">
        <v>12852</v>
      </c>
      <c r="H310" s="184">
        <v>21.9</v>
      </c>
      <c r="I310" s="185">
        <v>13.2</v>
      </c>
      <c r="J310" s="183">
        <v>2088</v>
      </c>
      <c r="K310" s="185">
        <v>19.399999999999999</v>
      </c>
    </row>
    <row r="311" spans="1:11" ht="15" customHeight="1" x14ac:dyDescent="0.35">
      <c r="A311" s="136" t="s">
        <v>240</v>
      </c>
      <c r="B311" s="133" t="s">
        <v>1978</v>
      </c>
      <c r="C311" s="182">
        <v>650</v>
      </c>
      <c r="D311" s="183">
        <v>212942</v>
      </c>
      <c r="E311" s="184">
        <v>329.1</v>
      </c>
      <c r="F311" s="185">
        <v>92</v>
      </c>
      <c r="G311" s="183">
        <v>257068</v>
      </c>
      <c r="H311" s="184">
        <v>397.3</v>
      </c>
      <c r="I311" s="185">
        <v>115</v>
      </c>
      <c r="J311" s="183">
        <v>44125</v>
      </c>
      <c r="K311" s="185">
        <v>20.7</v>
      </c>
    </row>
    <row r="312" spans="1:11" ht="15" customHeight="1" x14ac:dyDescent="0.35">
      <c r="A312" s="136" t="s">
        <v>1979</v>
      </c>
      <c r="B312" s="133" t="s">
        <v>1980</v>
      </c>
      <c r="C312" s="182">
        <v>30</v>
      </c>
      <c r="D312" s="183">
        <v>40758</v>
      </c>
      <c r="E312" s="184">
        <v>1198.8</v>
      </c>
      <c r="F312" s="185">
        <v>421.2</v>
      </c>
      <c r="G312" s="183">
        <v>43070</v>
      </c>
      <c r="H312" s="184">
        <v>1266.8</v>
      </c>
      <c r="I312" s="185">
        <v>442.5</v>
      </c>
      <c r="J312" s="183">
        <v>2312</v>
      </c>
      <c r="K312" s="185">
        <v>5.7</v>
      </c>
    </row>
    <row r="313" spans="1:11" ht="15" customHeight="1" x14ac:dyDescent="0.35">
      <c r="A313" s="136" t="s">
        <v>1418</v>
      </c>
      <c r="B313" s="133" t="s">
        <v>1981</v>
      </c>
      <c r="C313" s="182">
        <v>280</v>
      </c>
      <c r="D313" s="183">
        <v>74754</v>
      </c>
      <c r="E313" s="184">
        <v>269.89999999999998</v>
      </c>
      <c r="F313" s="185">
        <v>120</v>
      </c>
      <c r="G313" s="183">
        <v>90843</v>
      </c>
      <c r="H313" s="184">
        <v>328</v>
      </c>
      <c r="I313" s="185">
        <v>141</v>
      </c>
      <c r="J313" s="183">
        <v>16089</v>
      </c>
      <c r="K313" s="185">
        <v>21.5</v>
      </c>
    </row>
    <row r="314" spans="1:11" ht="15" customHeight="1" x14ac:dyDescent="0.35">
      <c r="A314" s="136" t="s">
        <v>1982</v>
      </c>
      <c r="B314" s="133" t="s">
        <v>1983</v>
      </c>
      <c r="C314" s="182">
        <v>50</v>
      </c>
      <c r="D314" s="183">
        <v>3673</v>
      </c>
      <c r="E314" s="184">
        <v>78.2</v>
      </c>
      <c r="F314" s="185">
        <v>45.5</v>
      </c>
      <c r="G314" s="183">
        <v>4404</v>
      </c>
      <c r="H314" s="184">
        <v>93.7</v>
      </c>
      <c r="I314" s="185">
        <v>57.5</v>
      </c>
      <c r="J314" s="183">
        <v>731</v>
      </c>
      <c r="K314" s="185">
        <v>19.899999999999999</v>
      </c>
    </row>
    <row r="315" spans="1:11" ht="15" customHeight="1" x14ac:dyDescent="0.35">
      <c r="A315" s="136" t="s">
        <v>1383</v>
      </c>
      <c r="B315" s="133" t="s">
        <v>1984</v>
      </c>
      <c r="C315" s="182">
        <v>40</v>
      </c>
      <c r="D315" s="183">
        <v>2907</v>
      </c>
      <c r="E315" s="184">
        <v>78.599999999999994</v>
      </c>
      <c r="F315" s="185">
        <v>61.5</v>
      </c>
      <c r="G315" s="183">
        <v>3491</v>
      </c>
      <c r="H315" s="184">
        <v>94.4</v>
      </c>
      <c r="I315" s="185">
        <v>73.5</v>
      </c>
      <c r="J315" s="183">
        <v>584</v>
      </c>
      <c r="K315" s="185">
        <v>20.100000000000001</v>
      </c>
    </row>
    <row r="316" spans="1:11" ht="15" customHeight="1" x14ac:dyDescent="0.35">
      <c r="A316" s="136" t="s">
        <v>1985</v>
      </c>
      <c r="B316" s="133" t="s">
        <v>1986</v>
      </c>
      <c r="C316" s="182">
        <v>250</v>
      </c>
      <c r="D316" s="183">
        <v>90849</v>
      </c>
      <c r="E316" s="184">
        <v>360.5</v>
      </c>
      <c r="F316" s="185">
        <v>68.5</v>
      </c>
      <c r="G316" s="183">
        <v>115258</v>
      </c>
      <c r="H316" s="184">
        <v>457.4</v>
      </c>
      <c r="I316" s="185">
        <v>96</v>
      </c>
      <c r="J316" s="183">
        <v>24409</v>
      </c>
      <c r="K316" s="185">
        <v>26.9</v>
      </c>
    </row>
    <row r="317" spans="1:11" ht="15" customHeight="1" x14ac:dyDescent="0.35">
      <c r="A317" s="136" t="s">
        <v>240</v>
      </c>
      <c r="B317" s="133" t="s">
        <v>1987</v>
      </c>
      <c r="C317" s="182">
        <v>400</v>
      </c>
      <c r="D317" s="183">
        <v>114328</v>
      </c>
      <c r="E317" s="184">
        <v>287.3</v>
      </c>
      <c r="F317" s="185">
        <v>113.5</v>
      </c>
      <c r="G317" s="183">
        <v>114937</v>
      </c>
      <c r="H317" s="184">
        <v>288.8</v>
      </c>
      <c r="I317" s="185">
        <v>95.5</v>
      </c>
      <c r="J317" s="183">
        <v>609</v>
      </c>
      <c r="K317" s="185">
        <v>0.5</v>
      </c>
    </row>
    <row r="318" spans="1:11" ht="15" customHeight="1" x14ac:dyDescent="0.35">
      <c r="A318" s="136" t="s">
        <v>1750</v>
      </c>
      <c r="B318" s="133" t="s">
        <v>1988</v>
      </c>
      <c r="C318" s="182">
        <v>100</v>
      </c>
      <c r="D318" s="183">
        <v>3516</v>
      </c>
      <c r="E318" s="184">
        <v>34.799999999999997</v>
      </c>
      <c r="F318" s="185">
        <v>20</v>
      </c>
      <c r="G318" s="183">
        <v>3662</v>
      </c>
      <c r="H318" s="184">
        <v>36.299999999999997</v>
      </c>
      <c r="I318" s="185">
        <v>19.8</v>
      </c>
      <c r="J318" s="183">
        <v>147</v>
      </c>
      <c r="K318" s="185">
        <v>4.2</v>
      </c>
    </row>
    <row r="319" spans="1:11" ht="15" customHeight="1" x14ac:dyDescent="0.35">
      <c r="A319" s="136" t="s">
        <v>1394</v>
      </c>
      <c r="B319" s="133" t="s">
        <v>1989</v>
      </c>
      <c r="C319" s="182">
        <v>130</v>
      </c>
      <c r="D319" s="183">
        <v>76294</v>
      </c>
      <c r="E319" s="184">
        <v>578</v>
      </c>
      <c r="F319" s="185">
        <v>475</v>
      </c>
      <c r="G319" s="183">
        <v>86939</v>
      </c>
      <c r="H319" s="184">
        <v>658.6</v>
      </c>
      <c r="I319" s="185">
        <v>562.5</v>
      </c>
      <c r="J319" s="183">
        <v>10645</v>
      </c>
      <c r="K319" s="185">
        <v>14</v>
      </c>
    </row>
    <row r="320" spans="1:11" ht="15" customHeight="1" x14ac:dyDescent="0.35">
      <c r="A320" s="136" t="s">
        <v>1990</v>
      </c>
      <c r="B320" s="133" t="s">
        <v>1991</v>
      </c>
      <c r="C320" s="182">
        <v>170</v>
      </c>
      <c r="D320" s="183">
        <v>34518</v>
      </c>
      <c r="E320" s="184">
        <v>209.2</v>
      </c>
      <c r="F320" s="185">
        <v>112</v>
      </c>
      <c r="G320" s="183">
        <v>24335</v>
      </c>
      <c r="H320" s="184">
        <v>147.5</v>
      </c>
      <c r="I320" s="185">
        <v>87</v>
      </c>
      <c r="J320" s="183">
        <v>-10183</v>
      </c>
      <c r="K320" s="185">
        <v>-29.5</v>
      </c>
    </row>
    <row r="321" spans="1:11" ht="15" customHeight="1" x14ac:dyDescent="0.35">
      <c r="A321" s="136" t="s">
        <v>240</v>
      </c>
      <c r="B321" s="133" t="s">
        <v>1992</v>
      </c>
      <c r="C321" s="182">
        <v>1510</v>
      </c>
      <c r="D321" s="183">
        <v>556352</v>
      </c>
      <c r="E321" s="184">
        <v>368.7</v>
      </c>
      <c r="F321" s="185">
        <v>21.2</v>
      </c>
      <c r="G321" s="183">
        <v>599070</v>
      </c>
      <c r="H321" s="184">
        <v>397</v>
      </c>
      <c r="I321" s="185">
        <v>26.5</v>
      </c>
      <c r="J321" s="183">
        <v>42717</v>
      </c>
      <c r="K321" s="185">
        <v>7.7</v>
      </c>
    </row>
    <row r="322" spans="1:11" ht="15" customHeight="1" x14ac:dyDescent="0.35">
      <c r="A322" s="136" t="s">
        <v>1993</v>
      </c>
      <c r="B322" s="133" t="s">
        <v>1994</v>
      </c>
      <c r="C322" s="182">
        <v>40</v>
      </c>
      <c r="D322" s="183">
        <v>12138</v>
      </c>
      <c r="E322" s="184">
        <v>275.89999999999998</v>
      </c>
      <c r="F322" s="185">
        <v>128</v>
      </c>
      <c r="G322" s="183">
        <v>20992</v>
      </c>
      <c r="H322" s="184">
        <v>477.1</v>
      </c>
      <c r="I322" s="185">
        <v>181.5</v>
      </c>
      <c r="J322" s="183">
        <v>8854</v>
      </c>
      <c r="K322" s="185">
        <v>72.900000000000006</v>
      </c>
    </row>
    <row r="323" spans="1:11" ht="15" customHeight="1" x14ac:dyDescent="0.35">
      <c r="A323" s="136" t="s">
        <v>1995</v>
      </c>
      <c r="B323" s="133" t="s">
        <v>1996</v>
      </c>
      <c r="C323" s="182">
        <v>230</v>
      </c>
      <c r="D323" s="183">
        <v>3255</v>
      </c>
      <c r="E323" s="184">
        <v>14.1</v>
      </c>
      <c r="F323" s="185">
        <v>7</v>
      </c>
      <c r="G323" s="183">
        <v>4211</v>
      </c>
      <c r="H323" s="184">
        <v>18.2</v>
      </c>
      <c r="I323" s="185">
        <v>8.6</v>
      </c>
      <c r="J323" s="183">
        <v>956</v>
      </c>
      <c r="K323" s="185">
        <v>29.4</v>
      </c>
    </row>
    <row r="324" spans="1:11" ht="15" customHeight="1" x14ac:dyDescent="0.35">
      <c r="A324" s="136" t="s">
        <v>1997</v>
      </c>
      <c r="B324" s="133" t="s">
        <v>1998</v>
      </c>
      <c r="C324" s="182">
        <v>340</v>
      </c>
      <c r="D324" s="183">
        <v>24191</v>
      </c>
      <c r="E324" s="184">
        <v>70.900000000000006</v>
      </c>
      <c r="F324" s="185">
        <v>38.200000000000003</v>
      </c>
      <c r="G324" s="183">
        <v>26414</v>
      </c>
      <c r="H324" s="184">
        <v>77.5</v>
      </c>
      <c r="I324" s="185">
        <v>41.5</v>
      </c>
      <c r="J324" s="183">
        <v>2224</v>
      </c>
      <c r="K324" s="185">
        <v>9.1999999999999993</v>
      </c>
    </row>
    <row r="325" spans="1:11" ht="15" customHeight="1" x14ac:dyDescent="0.35">
      <c r="A325" s="136" t="s">
        <v>1999</v>
      </c>
      <c r="B325" s="133" t="s">
        <v>2000</v>
      </c>
      <c r="C325" s="182">
        <v>30</v>
      </c>
      <c r="D325" s="183">
        <v>390835</v>
      </c>
      <c r="E325" s="184">
        <v>15032.1</v>
      </c>
      <c r="F325" s="185">
        <v>2370</v>
      </c>
      <c r="G325" s="183">
        <v>389782</v>
      </c>
      <c r="H325" s="184">
        <v>14991.6</v>
      </c>
      <c r="I325" s="185">
        <v>637.5</v>
      </c>
      <c r="J325" s="183">
        <v>-1053</v>
      </c>
      <c r="K325" s="185">
        <v>-0.3</v>
      </c>
    </row>
    <row r="326" spans="1:11" ht="15" customHeight="1" x14ac:dyDescent="0.35">
      <c r="A326" s="136" t="s">
        <v>2001</v>
      </c>
      <c r="B326" s="133" t="s">
        <v>2002</v>
      </c>
      <c r="C326" s="182">
        <v>40</v>
      </c>
      <c r="D326" s="183">
        <v>20577</v>
      </c>
      <c r="E326" s="184">
        <v>489.9</v>
      </c>
      <c r="F326" s="185">
        <v>108.5</v>
      </c>
      <c r="G326" s="183">
        <v>24016</v>
      </c>
      <c r="H326" s="184">
        <v>571.79999999999995</v>
      </c>
      <c r="I326" s="185">
        <v>133</v>
      </c>
      <c r="J326" s="183">
        <v>3439</v>
      </c>
      <c r="K326" s="185">
        <v>16.7</v>
      </c>
    </row>
    <row r="327" spans="1:11" ht="15" customHeight="1" x14ac:dyDescent="0.35">
      <c r="A327" s="136" t="s">
        <v>2003</v>
      </c>
      <c r="B327" s="133" t="s">
        <v>2004</v>
      </c>
      <c r="C327" s="182">
        <v>50</v>
      </c>
      <c r="D327" s="183">
        <v>24558</v>
      </c>
      <c r="E327" s="184">
        <v>501.2</v>
      </c>
      <c r="F327" s="185">
        <v>120</v>
      </c>
      <c r="G327" s="183">
        <v>27180</v>
      </c>
      <c r="H327" s="184">
        <v>554.70000000000005</v>
      </c>
      <c r="I327" s="185">
        <v>97.2</v>
      </c>
      <c r="J327" s="183">
        <v>2623</v>
      </c>
      <c r="K327" s="185">
        <v>10.7</v>
      </c>
    </row>
    <row r="328" spans="1:11" ht="15" customHeight="1" x14ac:dyDescent="0.35">
      <c r="A328" s="136" t="s">
        <v>2005</v>
      </c>
      <c r="B328" s="133" t="s">
        <v>2006</v>
      </c>
      <c r="C328" s="182">
        <v>60</v>
      </c>
      <c r="D328" s="183">
        <v>3984</v>
      </c>
      <c r="E328" s="184">
        <v>66.400000000000006</v>
      </c>
      <c r="F328" s="185">
        <v>36.799999999999997</v>
      </c>
      <c r="G328" s="183">
        <v>4811</v>
      </c>
      <c r="H328" s="184">
        <v>80.2</v>
      </c>
      <c r="I328" s="185">
        <v>39.6</v>
      </c>
      <c r="J328" s="183">
        <v>827</v>
      </c>
      <c r="K328" s="185">
        <v>20.8</v>
      </c>
    </row>
    <row r="329" spans="1:11" ht="15" customHeight="1" x14ac:dyDescent="0.35">
      <c r="A329" s="136" t="s">
        <v>2007</v>
      </c>
      <c r="B329" s="133" t="s">
        <v>2008</v>
      </c>
      <c r="C329" s="182">
        <v>680</v>
      </c>
      <c r="D329" s="183">
        <v>25826</v>
      </c>
      <c r="E329" s="184">
        <v>37.799999999999997</v>
      </c>
      <c r="F329" s="185">
        <v>15.5</v>
      </c>
      <c r="G329" s="183">
        <v>32490</v>
      </c>
      <c r="H329" s="184">
        <v>47.6</v>
      </c>
      <c r="I329" s="185">
        <v>18.8</v>
      </c>
      <c r="J329" s="183">
        <v>6664</v>
      </c>
      <c r="K329" s="185">
        <v>25.8</v>
      </c>
    </row>
    <row r="330" spans="1:11" ht="15" customHeight="1" x14ac:dyDescent="0.35">
      <c r="A330" s="136" t="s">
        <v>1421</v>
      </c>
      <c r="B330" s="133" t="s">
        <v>2009</v>
      </c>
      <c r="C330" s="182">
        <v>20</v>
      </c>
      <c r="D330" s="183">
        <v>48198</v>
      </c>
      <c r="E330" s="184">
        <v>3213.2</v>
      </c>
      <c r="F330" s="185">
        <v>750</v>
      </c>
      <c r="G330" s="183">
        <v>65688</v>
      </c>
      <c r="H330" s="184">
        <v>4379.2</v>
      </c>
      <c r="I330" s="185">
        <v>900</v>
      </c>
      <c r="J330" s="183">
        <v>17490</v>
      </c>
      <c r="K330" s="185">
        <v>36.299999999999997</v>
      </c>
    </row>
    <row r="331" spans="1:11" ht="15" customHeight="1" x14ac:dyDescent="0.35">
      <c r="A331" s="136" t="s">
        <v>2010</v>
      </c>
      <c r="B331" s="133" t="s">
        <v>2011</v>
      </c>
      <c r="C331" s="182">
        <v>10</v>
      </c>
      <c r="D331" s="183">
        <v>71</v>
      </c>
      <c r="E331" s="184">
        <v>11.8</v>
      </c>
      <c r="F331" s="185">
        <v>3.4</v>
      </c>
      <c r="G331" s="183">
        <v>95</v>
      </c>
      <c r="H331" s="184">
        <v>15.8</v>
      </c>
      <c r="I331" s="185">
        <v>4</v>
      </c>
      <c r="J331" s="183">
        <v>24</v>
      </c>
      <c r="K331" s="185">
        <v>33.9</v>
      </c>
    </row>
    <row r="332" spans="1:11" ht="15" customHeight="1" x14ac:dyDescent="0.35">
      <c r="A332" s="136" t="s">
        <v>2013</v>
      </c>
      <c r="B332" s="133" t="s">
        <v>2014</v>
      </c>
      <c r="C332" s="182">
        <v>10</v>
      </c>
      <c r="D332" s="183">
        <v>2719</v>
      </c>
      <c r="E332" s="184">
        <v>226.6</v>
      </c>
      <c r="F332" s="185">
        <v>160</v>
      </c>
      <c r="G332" s="183">
        <v>3391</v>
      </c>
      <c r="H332" s="184">
        <v>282.60000000000002</v>
      </c>
      <c r="I332" s="185">
        <v>170</v>
      </c>
      <c r="J332" s="183">
        <v>672</v>
      </c>
      <c r="K332" s="185">
        <v>24.7</v>
      </c>
    </row>
    <row r="333" spans="1:11" ht="15" customHeight="1" x14ac:dyDescent="0.35">
      <c r="A333" s="136" t="s">
        <v>240</v>
      </c>
      <c r="B333" s="133" t="s">
        <v>2015</v>
      </c>
      <c r="C333" s="182">
        <v>52940</v>
      </c>
      <c r="D333" s="183">
        <v>1176813</v>
      </c>
      <c r="E333" s="184">
        <v>22.2</v>
      </c>
      <c r="F333" s="185">
        <v>6.3</v>
      </c>
      <c r="G333" s="183">
        <v>1400107</v>
      </c>
      <c r="H333" s="184">
        <v>26.4</v>
      </c>
      <c r="I333" s="185">
        <v>7.4</v>
      </c>
      <c r="J333" s="183">
        <v>223294</v>
      </c>
      <c r="K333" s="185">
        <v>19</v>
      </c>
    </row>
    <row r="334" spans="1:11" ht="15" customHeight="1" x14ac:dyDescent="0.35">
      <c r="A334" s="136" t="s">
        <v>1374</v>
      </c>
      <c r="B334" s="133" t="s">
        <v>2016</v>
      </c>
      <c r="C334" s="182">
        <v>90</v>
      </c>
      <c r="D334" s="183">
        <v>14272</v>
      </c>
      <c r="E334" s="184">
        <v>158.6</v>
      </c>
      <c r="F334" s="185">
        <v>86.8</v>
      </c>
      <c r="G334" s="183">
        <v>16672</v>
      </c>
      <c r="H334" s="184">
        <v>185.2</v>
      </c>
      <c r="I334" s="185">
        <v>101</v>
      </c>
      <c r="J334" s="183">
        <v>2400</v>
      </c>
      <c r="K334" s="185">
        <v>16.8</v>
      </c>
    </row>
    <row r="335" spans="1:11" ht="15" customHeight="1" x14ac:dyDescent="0.35">
      <c r="A335" s="136" t="s">
        <v>2017</v>
      </c>
      <c r="B335" s="133" t="s">
        <v>2018</v>
      </c>
      <c r="C335" s="182">
        <v>32560</v>
      </c>
      <c r="D335" s="183">
        <v>304078</v>
      </c>
      <c r="E335" s="184">
        <v>9.3000000000000007</v>
      </c>
      <c r="F335" s="185">
        <v>7.2</v>
      </c>
      <c r="G335" s="183">
        <v>358260</v>
      </c>
      <c r="H335" s="184">
        <v>11</v>
      </c>
      <c r="I335" s="185">
        <v>8.1999999999999993</v>
      </c>
      <c r="J335" s="183">
        <v>54182</v>
      </c>
      <c r="K335" s="185">
        <v>17.8</v>
      </c>
    </row>
    <row r="336" spans="1:11" ht="15" customHeight="1" x14ac:dyDescent="0.35">
      <c r="A336" s="136" t="s">
        <v>2019</v>
      </c>
      <c r="B336" s="133" t="s">
        <v>2020</v>
      </c>
      <c r="C336" s="182">
        <v>70</v>
      </c>
      <c r="D336" s="183">
        <v>5641</v>
      </c>
      <c r="E336" s="184">
        <v>76.2</v>
      </c>
      <c r="F336" s="185">
        <v>32.200000000000003</v>
      </c>
      <c r="G336" s="183">
        <v>6488</v>
      </c>
      <c r="H336" s="184">
        <v>87.7</v>
      </c>
      <c r="I336" s="185">
        <v>32.6</v>
      </c>
      <c r="J336" s="183">
        <v>847</v>
      </c>
      <c r="K336" s="185">
        <v>15</v>
      </c>
    </row>
    <row r="337" spans="1:11" ht="15" customHeight="1" x14ac:dyDescent="0.35">
      <c r="A337" s="136" t="s">
        <v>2021</v>
      </c>
      <c r="B337" s="133" t="s">
        <v>2022</v>
      </c>
      <c r="C337" s="182">
        <v>20</v>
      </c>
      <c r="D337" s="183">
        <v>105</v>
      </c>
      <c r="E337" s="184">
        <v>5.8</v>
      </c>
      <c r="F337" s="185">
        <v>0.1</v>
      </c>
      <c r="G337" s="183">
        <v>98</v>
      </c>
      <c r="H337" s="184">
        <v>5.4</v>
      </c>
      <c r="I337" s="185">
        <v>0.1</v>
      </c>
      <c r="J337" s="183">
        <v>-8</v>
      </c>
      <c r="K337" s="185">
        <v>-7.2</v>
      </c>
    </row>
    <row r="338" spans="1:11" ht="15" customHeight="1" x14ac:dyDescent="0.35">
      <c r="A338" s="136" t="s">
        <v>2023</v>
      </c>
      <c r="B338" s="133" t="s">
        <v>2024</v>
      </c>
      <c r="C338" s="182">
        <v>40</v>
      </c>
      <c r="D338" s="183">
        <v>46662</v>
      </c>
      <c r="E338" s="184">
        <v>1085.2</v>
      </c>
      <c r="F338" s="185">
        <v>630</v>
      </c>
      <c r="G338" s="183">
        <v>53596</v>
      </c>
      <c r="H338" s="184">
        <v>1246.4000000000001</v>
      </c>
      <c r="I338" s="185">
        <v>720</v>
      </c>
      <c r="J338" s="183">
        <v>6934</v>
      </c>
      <c r="K338" s="185">
        <v>14.9</v>
      </c>
    </row>
    <row r="339" spans="1:11" ht="15" customHeight="1" x14ac:dyDescent="0.35">
      <c r="A339" s="136" t="s">
        <v>2025</v>
      </c>
      <c r="B339" s="133" t="s">
        <v>2026</v>
      </c>
      <c r="C339" s="182">
        <v>240</v>
      </c>
      <c r="D339" s="183">
        <v>145495</v>
      </c>
      <c r="E339" s="184">
        <v>598.70000000000005</v>
      </c>
      <c r="F339" s="185">
        <v>77.5</v>
      </c>
      <c r="G339" s="183">
        <v>135754</v>
      </c>
      <c r="H339" s="184">
        <v>558.70000000000005</v>
      </c>
      <c r="I339" s="185">
        <v>119</v>
      </c>
      <c r="J339" s="183">
        <v>-9740</v>
      </c>
      <c r="K339" s="185">
        <v>-6.7</v>
      </c>
    </row>
    <row r="340" spans="1:11" ht="15" customHeight="1" x14ac:dyDescent="0.35">
      <c r="A340" s="136" t="s">
        <v>1423</v>
      </c>
      <c r="B340" s="133" t="s">
        <v>2027</v>
      </c>
      <c r="C340" s="182">
        <v>10</v>
      </c>
      <c r="D340" s="183">
        <v>12128</v>
      </c>
      <c r="E340" s="184">
        <v>866.3</v>
      </c>
      <c r="F340" s="185">
        <v>502.5</v>
      </c>
      <c r="G340" s="183">
        <v>11407</v>
      </c>
      <c r="H340" s="184">
        <v>814.8</v>
      </c>
      <c r="I340" s="185">
        <v>530</v>
      </c>
      <c r="J340" s="183">
        <v>-721</v>
      </c>
      <c r="K340" s="185">
        <v>-5.9</v>
      </c>
    </row>
    <row r="341" spans="1:11" ht="15" customHeight="1" x14ac:dyDescent="0.35">
      <c r="A341" s="136" t="s">
        <v>2028</v>
      </c>
      <c r="B341" s="133" t="s">
        <v>2029</v>
      </c>
      <c r="C341" s="182">
        <v>9600</v>
      </c>
      <c r="D341" s="183">
        <v>5529</v>
      </c>
      <c r="E341" s="184">
        <v>0.6</v>
      </c>
      <c r="F341" s="185">
        <v>0.3</v>
      </c>
      <c r="G341" s="183">
        <v>7338</v>
      </c>
      <c r="H341" s="184">
        <v>0.8</v>
      </c>
      <c r="I341" s="185">
        <v>0.4</v>
      </c>
      <c r="J341" s="183">
        <v>1809</v>
      </c>
      <c r="K341" s="185">
        <v>32.700000000000003</v>
      </c>
    </row>
    <row r="342" spans="1:11" ht="15" customHeight="1" x14ac:dyDescent="0.35">
      <c r="A342" s="136" t="s">
        <v>2030</v>
      </c>
      <c r="B342" s="133" t="s">
        <v>2031</v>
      </c>
      <c r="C342" s="182">
        <v>1460</v>
      </c>
      <c r="D342" s="183">
        <v>861</v>
      </c>
      <c r="E342" s="184">
        <v>0.6</v>
      </c>
      <c r="F342" s="185">
        <v>0.4</v>
      </c>
      <c r="G342" s="183">
        <v>861</v>
      </c>
      <c r="H342" s="184">
        <v>0.6</v>
      </c>
      <c r="I342" s="185">
        <v>0.4</v>
      </c>
      <c r="J342" s="183">
        <v>0</v>
      </c>
      <c r="K342" s="185">
        <v>0</v>
      </c>
    </row>
    <row r="343" spans="1:11" ht="15" customHeight="1" x14ac:dyDescent="0.35">
      <c r="A343" s="136" t="s">
        <v>2032</v>
      </c>
      <c r="B343" s="133" t="s">
        <v>2033</v>
      </c>
      <c r="C343" s="182">
        <v>230</v>
      </c>
      <c r="D343" s="183">
        <v>15347</v>
      </c>
      <c r="E343" s="184">
        <v>65.599999999999994</v>
      </c>
      <c r="F343" s="185">
        <v>22.4</v>
      </c>
      <c r="G343" s="183">
        <v>13769</v>
      </c>
      <c r="H343" s="184">
        <v>58.8</v>
      </c>
      <c r="I343" s="185">
        <v>14</v>
      </c>
      <c r="J343" s="183">
        <v>-1578</v>
      </c>
      <c r="K343" s="185">
        <v>-10.3</v>
      </c>
    </row>
    <row r="344" spans="1:11" ht="15" customHeight="1" x14ac:dyDescent="0.35">
      <c r="A344" s="136" t="s">
        <v>1787</v>
      </c>
      <c r="B344" s="133" t="s">
        <v>2034</v>
      </c>
      <c r="C344" s="182" t="s">
        <v>1444</v>
      </c>
      <c r="D344" s="183" t="s">
        <v>1445</v>
      </c>
      <c r="E344" s="184" t="s">
        <v>1445</v>
      </c>
      <c r="F344" s="185" t="s">
        <v>1445</v>
      </c>
      <c r="G344" s="183" t="s">
        <v>1445</v>
      </c>
      <c r="H344" s="184" t="s">
        <v>1445</v>
      </c>
      <c r="I344" s="185" t="s">
        <v>1445</v>
      </c>
      <c r="J344" s="183" t="s">
        <v>1445</v>
      </c>
      <c r="K344" s="185" t="s">
        <v>1445</v>
      </c>
    </row>
    <row r="345" spans="1:11" ht="15" customHeight="1" x14ac:dyDescent="0.35">
      <c r="A345" s="136" t="s">
        <v>2035</v>
      </c>
      <c r="B345" s="133" t="s">
        <v>2036</v>
      </c>
      <c r="C345" s="182">
        <v>20</v>
      </c>
      <c r="D345" s="183">
        <v>816</v>
      </c>
      <c r="E345" s="184">
        <v>42.9</v>
      </c>
      <c r="F345" s="185">
        <v>13</v>
      </c>
      <c r="G345" s="183">
        <v>857</v>
      </c>
      <c r="H345" s="184">
        <v>45.1</v>
      </c>
      <c r="I345" s="185">
        <v>17.5</v>
      </c>
      <c r="J345" s="183">
        <v>41</v>
      </c>
      <c r="K345" s="185">
        <v>5</v>
      </c>
    </row>
    <row r="346" spans="1:11" ht="15" customHeight="1" x14ac:dyDescent="0.35">
      <c r="A346" s="136" t="s">
        <v>2037</v>
      </c>
      <c r="B346" s="133" t="s">
        <v>2038</v>
      </c>
      <c r="C346" s="182">
        <v>140</v>
      </c>
      <c r="D346" s="183">
        <v>3101</v>
      </c>
      <c r="E346" s="184">
        <v>22.1</v>
      </c>
      <c r="F346" s="185">
        <v>10.8</v>
      </c>
      <c r="G346" s="183">
        <v>3239</v>
      </c>
      <c r="H346" s="184">
        <v>23.1</v>
      </c>
      <c r="I346" s="185">
        <v>13.5</v>
      </c>
      <c r="J346" s="183">
        <v>138</v>
      </c>
      <c r="K346" s="185">
        <v>4.4000000000000004</v>
      </c>
    </row>
    <row r="347" spans="1:11" ht="15" customHeight="1" x14ac:dyDescent="0.35">
      <c r="A347" s="136" t="s">
        <v>2039</v>
      </c>
      <c r="B347" s="133" t="s">
        <v>2040</v>
      </c>
      <c r="C347" s="182">
        <v>140</v>
      </c>
      <c r="D347" s="183">
        <v>49691</v>
      </c>
      <c r="E347" s="184">
        <v>349.9</v>
      </c>
      <c r="F347" s="185">
        <v>76.2</v>
      </c>
      <c r="G347" s="183">
        <v>56390</v>
      </c>
      <c r="H347" s="184">
        <v>397.1</v>
      </c>
      <c r="I347" s="185">
        <v>86</v>
      </c>
      <c r="J347" s="183">
        <v>6698</v>
      </c>
      <c r="K347" s="185">
        <v>13.5</v>
      </c>
    </row>
    <row r="348" spans="1:11" ht="15" customHeight="1" x14ac:dyDescent="0.35">
      <c r="A348" s="136" t="s">
        <v>2041</v>
      </c>
      <c r="B348" s="133" t="s">
        <v>2042</v>
      </c>
      <c r="C348" s="182">
        <v>2260</v>
      </c>
      <c r="D348" s="183">
        <v>46354</v>
      </c>
      <c r="E348" s="184">
        <v>20.5</v>
      </c>
      <c r="F348" s="185">
        <v>1.4</v>
      </c>
      <c r="G348" s="183">
        <v>63421</v>
      </c>
      <c r="H348" s="184">
        <v>28</v>
      </c>
      <c r="I348" s="185">
        <v>1.6</v>
      </c>
      <c r="J348" s="183">
        <v>17067</v>
      </c>
      <c r="K348" s="185">
        <v>36.799999999999997</v>
      </c>
    </row>
    <row r="349" spans="1:11" ht="15" customHeight="1" x14ac:dyDescent="0.35">
      <c r="A349" s="136" t="s">
        <v>2043</v>
      </c>
      <c r="B349" s="133" t="s">
        <v>2044</v>
      </c>
      <c r="C349" s="182">
        <v>910</v>
      </c>
      <c r="D349" s="183">
        <v>63092</v>
      </c>
      <c r="E349" s="184">
        <v>69.099999999999994</v>
      </c>
      <c r="F349" s="185">
        <v>13.2</v>
      </c>
      <c r="G349" s="183">
        <v>91429</v>
      </c>
      <c r="H349" s="184">
        <v>100.1</v>
      </c>
      <c r="I349" s="185">
        <v>21.5</v>
      </c>
      <c r="J349" s="183">
        <v>28337</v>
      </c>
      <c r="K349" s="185">
        <v>44.9</v>
      </c>
    </row>
    <row r="350" spans="1:11" ht="15" customHeight="1" x14ac:dyDescent="0.35">
      <c r="A350" s="136" t="s">
        <v>2045</v>
      </c>
      <c r="B350" s="133" t="s">
        <v>2046</v>
      </c>
      <c r="C350" s="182">
        <v>4740</v>
      </c>
      <c r="D350" s="183">
        <v>323522</v>
      </c>
      <c r="E350" s="184">
        <v>68.2</v>
      </c>
      <c r="F350" s="185">
        <v>10</v>
      </c>
      <c r="G350" s="183">
        <v>438601</v>
      </c>
      <c r="H350" s="184">
        <v>92.5</v>
      </c>
      <c r="I350" s="185">
        <v>15.2</v>
      </c>
      <c r="J350" s="183">
        <v>115079</v>
      </c>
      <c r="K350" s="185">
        <v>35.6</v>
      </c>
    </row>
    <row r="351" spans="1:11" ht="15" customHeight="1" x14ac:dyDescent="0.35">
      <c r="A351" s="136" t="s">
        <v>1373</v>
      </c>
      <c r="B351" s="133" t="s">
        <v>2047</v>
      </c>
      <c r="C351" s="182">
        <v>240</v>
      </c>
      <c r="D351" s="183">
        <v>18183</v>
      </c>
      <c r="E351" s="184">
        <v>74.8</v>
      </c>
      <c r="F351" s="185">
        <v>6.3</v>
      </c>
      <c r="G351" s="183">
        <v>17428</v>
      </c>
      <c r="H351" s="184">
        <v>71.7</v>
      </c>
      <c r="I351" s="185">
        <v>3.7</v>
      </c>
      <c r="J351" s="183">
        <v>-755</v>
      </c>
      <c r="K351" s="185">
        <v>-4.2</v>
      </c>
    </row>
    <row r="352" spans="1:11" ht="15" customHeight="1" x14ac:dyDescent="0.35">
      <c r="A352" s="136" t="s">
        <v>1424</v>
      </c>
      <c r="B352" s="133" t="s">
        <v>2048</v>
      </c>
      <c r="C352" s="182">
        <v>20</v>
      </c>
      <c r="D352" s="183">
        <v>1724</v>
      </c>
      <c r="E352" s="184">
        <v>95.8</v>
      </c>
      <c r="F352" s="185">
        <v>97.8</v>
      </c>
      <c r="G352" s="183">
        <v>2318</v>
      </c>
      <c r="H352" s="184">
        <v>128.80000000000001</v>
      </c>
      <c r="I352" s="185">
        <v>118</v>
      </c>
      <c r="J352" s="183">
        <v>594</v>
      </c>
      <c r="K352" s="185">
        <v>34.5</v>
      </c>
    </row>
    <row r="353" spans="1:11" ht="15" customHeight="1" x14ac:dyDescent="0.35">
      <c r="A353" s="136" t="s">
        <v>2049</v>
      </c>
      <c r="B353" s="133" t="s">
        <v>2050</v>
      </c>
      <c r="C353" s="182">
        <v>50</v>
      </c>
      <c r="D353" s="183">
        <v>10492</v>
      </c>
      <c r="E353" s="184">
        <v>223.2</v>
      </c>
      <c r="F353" s="185">
        <v>219</v>
      </c>
      <c r="G353" s="183">
        <v>13574</v>
      </c>
      <c r="H353" s="184">
        <v>288.8</v>
      </c>
      <c r="I353" s="185">
        <v>290</v>
      </c>
      <c r="J353" s="183">
        <v>3082</v>
      </c>
      <c r="K353" s="185">
        <v>29.4</v>
      </c>
    </row>
    <row r="354" spans="1:11" ht="15" customHeight="1" x14ac:dyDescent="0.35">
      <c r="A354" s="136" t="s">
        <v>1410</v>
      </c>
      <c r="B354" s="133" t="s">
        <v>2051</v>
      </c>
      <c r="C354" s="182">
        <v>60</v>
      </c>
      <c r="D354" s="183">
        <v>190</v>
      </c>
      <c r="E354" s="184">
        <v>3.1</v>
      </c>
      <c r="F354" s="185">
        <v>0.7</v>
      </c>
      <c r="G354" s="183">
        <v>208</v>
      </c>
      <c r="H354" s="184">
        <v>3.4</v>
      </c>
      <c r="I354" s="185">
        <v>0.7</v>
      </c>
      <c r="J354" s="183">
        <v>18</v>
      </c>
      <c r="K354" s="185">
        <v>9.5</v>
      </c>
    </row>
    <row r="355" spans="1:11" ht="15" customHeight="1" x14ac:dyDescent="0.35">
      <c r="A355" s="136" t="s">
        <v>240</v>
      </c>
      <c r="B355" s="133" t="s">
        <v>2052</v>
      </c>
      <c r="C355" s="182">
        <v>141360</v>
      </c>
      <c r="D355" s="183">
        <v>1678491</v>
      </c>
      <c r="E355" s="184">
        <v>11.9</v>
      </c>
      <c r="F355" s="185">
        <v>1.4</v>
      </c>
      <c r="G355" s="183">
        <v>1965000</v>
      </c>
      <c r="H355" s="184">
        <v>13.9</v>
      </c>
      <c r="I355" s="185">
        <v>1.4</v>
      </c>
      <c r="J355" s="183">
        <v>286510</v>
      </c>
      <c r="K355" s="185">
        <v>17.100000000000001</v>
      </c>
    </row>
    <row r="356" spans="1:11" ht="15" customHeight="1" x14ac:dyDescent="0.35">
      <c r="A356" s="136" t="s">
        <v>2053</v>
      </c>
      <c r="B356" s="133" t="s">
        <v>2054</v>
      </c>
      <c r="C356" s="182" t="s">
        <v>1444</v>
      </c>
      <c r="D356" s="183" t="s">
        <v>1445</v>
      </c>
      <c r="E356" s="184" t="s">
        <v>1445</v>
      </c>
      <c r="F356" s="185" t="s">
        <v>1445</v>
      </c>
      <c r="G356" s="183" t="s">
        <v>1445</v>
      </c>
      <c r="H356" s="184" t="s">
        <v>1445</v>
      </c>
      <c r="I356" s="185" t="s">
        <v>1445</v>
      </c>
      <c r="J356" s="183" t="s">
        <v>1445</v>
      </c>
      <c r="K356" s="185" t="s">
        <v>1445</v>
      </c>
    </row>
    <row r="357" spans="1:11" ht="15" customHeight="1" x14ac:dyDescent="0.35">
      <c r="A357" s="136" t="s">
        <v>2055</v>
      </c>
      <c r="B357" s="133" t="s">
        <v>2056</v>
      </c>
      <c r="C357" s="182">
        <v>34950</v>
      </c>
      <c r="D357" s="183">
        <v>94344</v>
      </c>
      <c r="E357" s="184">
        <v>2.7</v>
      </c>
      <c r="F357" s="185">
        <v>0.8</v>
      </c>
      <c r="G357" s="183">
        <v>112170</v>
      </c>
      <c r="H357" s="184">
        <v>3.2</v>
      </c>
      <c r="I357" s="185">
        <v>0.8</v>
      </c>
      <c r="J357" s="183">
        <v>17826</v>
      </c>
      <c r="K357" s="185">
        <v>18.899999999999999</v>
      </c>
    </row>
    <row r="358" spans="1:11" ht="15" customHeight="1" x14ac:dyDescent="0.35">
      <c r="A358" s="136" t="s">
        <v>2057</v>
      </c>
      <c r="B358" s="133" t="s">
        <v>2058</v>
      </c>
      <c r="C358" s="182">
        <v>600</v>
      </c>
      <c r="D358" s="183">
        <v>17790</v>
      </c>
      <c r="E358" s="184">
        <v>29.5</v>
      </c>
      <c r="F358" s="185">
        <v>17.2</v>
      </c>
      <c r="G358" s="183">
        <v>20172</v>
      </c>
      <c r="H358" s="184">
        <v>33.5</v>
      </c>
      <c r="I358" s="185">
        <v>18.2</v>
      </c>
      <c r="J358" s="183">
        <v>2381</v>
      </c>
      <c r="K358" s="185">
        <v>13.4</v>
      </c>
    </row>
    <row r="359" spans="1:11" ht="15" customHeight="1" x14ac:dyDescent="0.35">
      <c r="A359" s="136" t="s">
        <v>2059</v>
      </c>
      <c r="B359" s="133" t="s">
        <v>2060</v>
      </c>
      <c r="C359" s="182">
        <v>180</v>
      </c>
      <c r="D359" s="183">
        <v>3780</v>
      </c>
      <c r="E359" s="184">
        <v>21</v>
      </c>
      <c r="F359" s="185">
        <v>9.6</v>
      </c>
      <c r="G359" s="183">
        <v>3587</v>
      </c>
      <c r="H359" s="184">
        <v>19.899999999999999</v>
      </c>
      <c r="I359" s="185">
        <v>9.1</v>
      </c>
      <c r="J359" s="183">
        <v>-193</v>
      </c>
      <c r="K359" s="185">
        <v>-5.0999999999999996</v>
      </c>
    </row>
    <row r="360" spans="1:11" ht="15" customHeight="1" x14ac:dyDescent="0.35">
      <c r="A360" s="136" t="s">
        <v>2061</v>
      </c>
      <c r="B360" s="133" t="s">
        <v>2062</v>
      </c>
      <c r="C360" s="182">
        <v>470</v>
      </c>
      <c r="D360" s="183">
        <v>90421</v>
      </c>
      <c r="E360" s="184">
        <v>191.6</v>
      </c>
      <c r="F360" s="185">
        <v>45</v>
      </c>
      <c r="G360" s="183">
        <v>110926</v>
      </c>
      <c r="H360" s="184">
        <v>235</v>
      </c>
      <c r="I360" s="185">
        <v>57.8</v>
      </c>
      <c r="J360" s="183">
        <v>20505</v>
      </c>
      <c r="K360" s="185">
        <v>22.7</v>
      </c>
    </row>
    <row r="361" spans="1:11" ht="15" customHeight="1" x14ac:dyDescent="0.35">
      <c r="A361" s="136" t="s">
        <v>2063</v>
      </c>
      <c r="B361" s="133" t="s">
        <v>2064</v>
      </c>
      <c r="C361" s="182">
        <v>160</v>
      </c>
      <c r="D361" s="183">
        <v>1219</v>
      </c>
      <c r="E361" s="184">
        <v>7.9</v>
      </c>
      <c r="F361" s="185">
        <v>3.2</v>
      </c>
      <c r="G361" s="183">
        <v>1106</v>
      </c>
      <c r="H361" s="184">
        <v>7.1</v>
      </c>
      <c r="I361" s="185">
        <v>3.5</v>
      </c>
      <c r="J361" s="183">
        <v>-113</v>
      </c>
      <c r="K361" s="185">
        <v>-9.3000000000000007</v>
      </c>
    </row>
    <row r="362" spans="1:11" ht="15" customHeight="1" x14ac:dyDescent="0.35">
      <c r="A362" s="136" t="s">
        <v>2065</v>
      </c>
      <c r="B362" s="133" t="s">
        <v>2066</v>
      </c>
      <c r="C362" s="182">
        <v>1270</v>
      </c>
      <c r="D362" s="183">
        <v>274616</v>
      </c>
      <c r="E362" s="184">
        <v>216.8</v>
      </c>
      <c r="F362" s="185">
        <v>114</v>
      </c>
      <c r="G362" s="183">
        <v>257224</v>
      </c>
      <c r="H362" s="184">
        <v>203</v>
      </c>
      <c r="I362" s="185">
        <v>114</v>
      </c>
      <c r="J362" s="183">
        <v>-17392</v>
      </c>
      <c r="K362" s="185">
        <v>-6.3</v>
      </c>
    </row>
    <row r="363" spans="1:11" ht="15" customHeight="1" x14ac:dyDescent="0.35">
      <c r="A363" s="136" t="s">
        <v>2068</v>
      </c>
      <c r="B363" s="133" t="s">
        <v>2069</v>
      </c>
      <c r="C363" s="182">
        <v>12760</v>
      </c>
      <c r="D363" s="183">
        <v>245758</v>
      </c>
      <c r="E363" s="184">
        <v>19.2</v>
      </c>
      <c r="F363" s="185">
        <v>8</v>
      </c>
      <c r="G363" s="183">
        <v>248731</v>
      </c>
      <c r="H363" s="184">
        <v>19.5</v>
      </c>
      <c r="I363" s="185">
        <v>7.9</v>
      </c>
      <c r="J363" s="183">
        <v>2973</v>
      </c>
      <c r="K363" s="185">
        <v>1.2</v>
      </c>
    </row>
    <row r="364" spans="1:11" ht="15" customHeight="1" x14ac:dyDescent="0.35">
      <c r="A364" s="136" t="s">
        <v>2070</v>
      </c>
      <c r="B364" s="133" t="s">
        <v>2071</v>
      </c>
      <c r="C364" s="182">
        <v>1060</v>
      </c>
      <c r="D364" s="183">
        <v>14598</v>
      </c>
      <c r="E364" s="184">
        <v>13.7</v>
      </c>
      <c r="F364" s="185">
        <v>5.5</v>
      </c>
      <c r="G364" s="183">
        <v>16110</v>
      </c>
      <c r="H364" s="184">
        <v>15.1</v>
      </c>
      <c r="I364" s="185">
        <v>5.7</v>
      </c>
      <c r="J364" s="183">
        <v>1512</v>
      </c>
      <c r="K364" s="185">
        <v>10.4</v>
      </c>
    </row>
    <row r="365" spans="1:11" ht="15" customHeight="1" x14ac:dyDescent="0.35">
      <c r="A365" s="136" t="s">
        <v>2072</v>
      </c>
      <c r="B365" s="133" t="s">
        <v>2073</v>
      </c>
      <c r="C365" s="182">
        <v>62500</v>
      </c>
      <c r="D365" s="183">
        <v>144887</v>
      </c>
      <c r="E365" s="184">
        <v>2.2999999999999998</v>
      </c>
      <c r="F365" s="185">
        <v>1</v>
      </c>
      <c r="G365" s="183">
        <v>157388</v>
      </c>
      <c r="H365" s="184">
        <v>2.5</v>
      </c>
      <c r="I365" s="185">
        <v>1.2</v>
      </c>
      <c r="J365" s="183">
        <v>12502</v>
      </c>
      <c r="K365" s="185">
        <v>8.6</v>
      </c>
    </row>
    <row r="366" spans="1:11" ht="15" customHeight="1" x14ac:dyDescent="0.35">
      <c r="A366" s="136" t="s">
        <v>2074</v>
      </c>
      <c r="B366" s="133" t="s">
        <v>2075</v>
      </c>
      <c r="C366" s="182">
        <v>2310</v>
      </c>
      <c r="D366" s="183">
        <v>15512</v>
      </c>
      <c r="E366" s="184">
        <v>6.7</v>
      </c>
      <c r="F366" s="185">
        <v>2.9</v>
      </c>
      <c r="G366" s="183">
        <v>15358</v>
      </c>
      <c r="H366" s="184">
        <v>6.6</v>
      </c>
      <c r="I366" s="185">
        <v>2.9</v>
      </c>
      <c r="J366" s="183">
        <v>-154</v>
      </c>
      <c r="K366" s="185">
        <v>-1</v>
      </c>
    </row>
    <row r="367" spans="1:11" ht="15" customHeight="1" x14ac:dyDescent="0.35">
      <c r="A367" s="136" t="s">
        <v>2076</v>
      </c>
      <c r="B367" s="133" t="s">
        <v>2077</v>
      </c>
      <c r="C367" s="182">
        <v>610</v>
      </c>
      <c r="D367" s="183">
        <v>15063</v>
      </c>
      <c r="E367" s="184">
        <v>24.6</v>
      </c>
      <c r="F367" s="185">
        <v>19.8</v>
      </c>
      <c r="G367" s="183">
        <v>19559</v>
      </c>
      <c r="H367" s="184">
        <v>32</v>
      </c>
      <c r="I367" s="185">
        <v>24.4</v>
      </c>
      <c r="J367" s="183">
        <v>4496</v>
      </c>
      <c r="K367" s="185">
        <v>29.8</v>
      </c>
    </row>
    <row r="368" spans="1:11" ht="15" customHeight="1" x14ac:dyDescent="0.35">
      <c r="A368" s="136" t="s">
        <v>2078</v>
      </c>
      <c r="B368" s="133" t="s">
        <v>2079</v>
      </c>
      <c r="C368" s="182">
        <v>890</v>
      </c>
      <c r="D368" s="183">
        <v>26130</v>
      </c>
      <c r="E368" s="184">
        <v>29.3</v>
      </c>
      <c r="F368" s="185">
        <v>3.9</v>
      </c>
      <c r="G368" s="183">
        <v>31220</v>
      </c>
      <c r="H368" s="184">
        <v>35</v>
      </c>
      <c r="I368" s="185">
        <v>4.5999999999999996</v>
      </c>
      <c r="J368" s="183">
        <v>5090</v>
      </c>
      <c r="K368" s="185">
        <v>19.5</v>
      </c>
    </row>
    <row r="369" spans="1:11" ht="15" customHeight="1" x14ac:dyDescent="0.35">
      <c r="A369" s="136" t="s">
        <v>2080</v>
      </c>
      <c r="B369" s="133" t="s">
        <v>2081</v>
      </c>
      <c r="C369" s="182">
        <v>1250</v>
      </c>
      <c r="D369" s="183">
        <v>13576</v>
      </c>
      <c r="E369" s="184">
        <v>10.9</v>
      </c>
      <c r="F369" s="185">
        <v>3.8</v>
      </c>
      <c r="G369" s="183">
        <v>15534</v>
      </c>
      <c r="H369" s="184">
        <v>12.5</v>
      </c>
      <c r="I369" s="185">
        <v>4.4000000000000004</v>
      </c>
      <c r="J369" s="183">
        <v>1958</v>
      </c>
      <c r="K369" s="185">
        <v>14.4</v>
      </c>
    </row>
    <row r="370" spans="1:11" ht="15" customHeight="1" x14ac:dyDescent="0.35">
      <c r="A370" s="136" t="s">
        <v>2082</v>
      </c>
      <c r="B370" s="133" t="s">
        <v>2083</v>
      </c>
      <c r="C370" s="182">
        <v>290</v>
      </c>
      <c r="D370" s="183">
        <v>31786</v>
      </c>
      <c r="E370" s="184">
        <v>108.9</v>
      </c>
      <c r="F370" s="185">
        <v>92.7</v>
      </c>
      <c r="G370" s="183">
        <v>47197</v>
      </c>
      <c r="H370" s="184">
        <v>161.6</v>
      </c>
      <c r="I370" s="185">
        <v>144.5</v>
      </c>
      <c r="J370" s="183">
        <v>15411</v>
      </c>
      <c r="K370" s="185">
        <v>48.5</v>
      </c>
    </row>
    <row r="371" spans="1:11" ht="15" customHeight="1" x14ac:dyDescent="0.35">
      <c r="A371" s="136" t="s">
        <v>2084</v>
      </c>
      <c r="B371" s="133" t="s">
        <v>2085</v>
      </c>
      <c r="C371" s="182">
        <v>40</v>
      </c>
      <c r="D371" s="183">
        <v>34311</v>
      </c>
      <c r="E371" s="184">
        <v>797.9</v>
      </c>
      <c r="F371" s="185">
        <v>252.5</v>
      </c>
      <c r="G371" s="183">
        <v>40601</v>
      </c>
      <c r="H371" s="184">
        <v>944.2</v>
      </c>
      <c r="I371" s="185">
        <v>250</v>
      </c>
      <c r="J371" s="183">
        <v>6289</v>
      </c>
      <c r="K371" s="185">
        <v>18.3</v>
      </c>
    </row>
    <row r="372" spans="1:11" ht="15" customHeight="1" x14ac:dyDescent="0.35">
      <c r="A372" s="136" t="s">
        <v>1426</v>
      </c>
      <c r="B372" s="133" t="s">
        <v>2086</v>
      </c>
      <c r="C372" s="182">
        <v>100</v>
      </c>
      <c r="D372" s="183">
        <v>75055</v>
      </c>
      <c r="E372" s="184">
        <v>750.5</v>
      </c>
      <c r="F372" s="185">
        <v>327.5</v>
      </c>
      <c r="G372" s="183">
        <v>183572</v>
      </c>
      <c r="H372" s="184">
        <v>1835.7</v>
      </c>
      <c r="I372" s="185">
        <v>575</v>
      </c>
      <c r="J372" s="183">
        <v>108517</v>
      </c>
      <c r="K372" s="185">
        <v>144.6</v>
      </c>
    </row>
    <row r="373" spans="1:11" ht="15" customHeight="1" x14ac:dyDescent="0.35">
      <c r="A373" s="136" t="s">
        <v>2087</v>
      </c>
      <c r="B373" s="133" t="s">
        <v>2088</v>
      </c>
      <c r="C373" s="182">
        <v>1450</v>
      </c>
      <c r="D373" s="183">
        <v>89083</v>
      </c>
      <c r="E373" s="184">
        <v>61.3</v>
      </c>
      <c r="F373" s="185">
        <v>34.799999999999997</v>
      </c>
      <c r="G373" s="183">
        <v>103350</v>
      </c>
      <c r="H373" s="184">
        <v>71.099999999999994</v>
      </c>
      <c r="I373" s="185">
        <v>40</v>
      </c>
      <c r="J373" s="183">
        <v>14267</v>
      </c>
      <c r="K373" s="185">
        <v>16</v>
      </c>
    </row>
    <row r="374" spans="1:11" ht="15" customHeight="1" x14ac:dyDescent="0.35">
      <c r="A374" s="136" t="s">
        <v>2089</v>
      </c>
      <c r="B374" s="133" t="s">
        <v>2090</v>
      </c>
      <c r="C374" s="182">
        <v>50</v>
      </c>
      <c r="D374" s="183">
        <v>343</v>
      </c>
      <c r="E374" s="184">
        <v>7.5</v>
      </c>
      <c r="F374" s="185">
        <v>2.9</v>
      </c>
      <c r="G374" s="183">
        <v>456</v>
      </c>
      <c r="H374" s="184">
        <v>9.9</v>
      </c>
      <c r="I374" s="185">
        <v>2.7</v>
      </c>
      <c r="J374" s="183">
        <v>113</v>
      </c>
      <c r="K374" s="185">
        <v>33</v>
      </c>
    </row>
    <row r="375" spans="1:11" ht="15" customHeight="1" x14ac:dyDescent="0.35">
      <c r="A375" s="136" t="s">
        <v>2067</v>
      </c>
      <c r="B375" s="133" t="s">
        <v>2091</v>
      </c>
      <c r="C375" s="182">
        <v>1670</v>
      </c>
      <c r="D375" s="183">
        <v>24365</v>
      </c>
      <c r="E375" s="184">
        <v>14.6</v>
      </c>
      <c r="F375" s="185">
        <v>11</v>
      </c>
      <c r="G375" s="183">
        <v>27611</v>
      </c>
      <c r="H375" s="184">
        <v>16.5</v>
      </c>
      <c r="I375" s="185">
        <v>12.2</v>
      </c>
      <c r="J375" s="183">
        <v>3246</v>
      </c>
      <c r="K375" s="185">
        <v>13.3</v>
      </c>
    </row>
    <row r="376" spans="1:11" ht="15" customHeight="1" x14ac:dyDescent="0.35">
      <c r="A376" s="136" t="s">
        <v>1900</v>
      </c>
      <c r="B376" s="133" t="s">
        <v>2092</v>
      </c>
      <c r="C376" s="182">
        <v>110</v>
      </c>
      <c r="D376" s="183">
        <v>784</v>
      </c>
      <c r="E376" s="184">
        <v>7.2</v>
      </c>
      <c r="F376" s="185">
        <v>4.5999999999999996</v>
      </c>
      <c r="G376" s="183">
        <v>1063</v>
      </c>
      <c r="H376" s="184">
        <v>9.8000000000000007</v>
      </c>
      <c r="I376" s="185">
        <v>5.5</v>
      </c>
      <c r="J376" s="183">
        <v>279</v>
      </c>
      <c r="K376" s="185">
        <v>35.6</v>
      </c>
    </row>
    <row r="377" spans="1:11" ht="15" customHeight="1" x14ac:dyDescent="0.35">
      <c r="A377" s="136" t="s">
        <v>1380</v>
      </c>
      <c r="B377" s="133" t="s">
        <v>2093</v>
      </c>
      <c r="C377" s="182">
        <v>10</v>
      </c>
      <c r="D377" s="183">
        <v>501</v>
      </c>
      <c r="E377" s="184">
        <v>50.1</v>
      </c>
      <c r="F377" s="185">
        <v>1.4</v>
      </c>
      <c r="G377" s="183">
        <v>587</v>
      </c>
      <c r="H377" s="184">
        <v>58.7</v>
      </c>
      <c r="I377" s="185">
        <v>1.8</v>
      </c>
      <c r="J377" s="183">
        <v>86</v>
      </c>
      <c r="K377" s="185">
        <v>17.100000000000001</v>
      </c>
    </row>
    <row r="378" spans="1:11" ht="15" customHeight="1" x14ac:dyDescent="0.35">
      <c r="A378" s="136" t="s">
        <v>2094</v>
      </c>
      <c r="B378" s="133" t="s">
        <v>2095</v>
      </c>
      <c r="C378" s="182">
        <v>30</v>
      </c>
      <c r="D378" s="183">
        <v>30</v>
      </c>
      <c r="E378" s="184">
        <v>1.1000000000000001</v>
      </c>
      <c r="F378" s="185">
        <v>0.6</v>
      </c>
      <c r="G378" s="183">
        <v>36</v>
      </c>
      <c r="H378" s="184">
        <v>1.4</v>
      </c>
      <c r="I378" s="185">
        <v>0.2</v>
      </c>
      <c r="J378" s="183">
        <v>6</v>
      </c>
      <c r="K378" s="185">
        <v>21.5</v>
      </c>
    </row>
    <row r="379" spans="1:11" ht="15" customHeight="1" x14ac:dyDescent="0.35">
      <c r="A379" s="136" t="s">
        <v>2012</v>
      </c>
      <c r="B379" s="133" t="s">
        <v>2096</v>
      </c>
      <c r="C379" s="182">
        <v>3900</v>
      </c>
      <c r="D379" s="183">
        <v>27370</v>
      </c>
      <c r="E379" s="184">
        <v>7</v>
      </c>
      <c r="F379" s="185">
        <v>3.9</v>
      </c>
      <c r="G379" s="183">
        <v>25704</v>
      </c>
      <c r="H379" s="184">
        <v>6.6</v>
      </c>
      <c r="I379" s="185">
        <v>3.5</v>
      </c>
      <c r="J379" s="183">
        <v>-1666</v>
      </c>
      <c r="K379" s="185">
        <v>-6.1</v>
      </c>
    </row>
    <row r="380" spans="1:11" ht="15" customHeight="1" x14ac:dyDescent="0.35">
      <c r="A380" s="136" t="s">
        <v>1392</v>
      </c>
      <c r="B380" s="133" t="s">
        <v>2097</v>
      </c>
      <c r="C380" s="182">
        <v>570</v>
      </c>
      <c r="D380" s="183">
        <v>141973</v>
      </c>
      <c r="E380" s="184">
        <v>248.2</v>
      </c>
      <c r="F380" s="185">
        <v>14.5</v>
      </c>
      <c r="G380" s="183">
        <v>170499</v>
      </c>
      <c r="H380" s="184">
        <v>298.10000000000002</v>
      </c>
      <c r="I380" s="185">
        <v>17.5</v>
      </c>
      <c r="J380" s="183">
        <v>28526</v>
      </c>
      <c r="K380" s="185">
        <v>20.100000000000001</v>
      </c>
    </row>
    <row r="381" spans="1:11" ht="15" customHeight="1" x14ac:dyDescent="0.35">
      <c r="A381" s="136" t="s">
        <v>1594</v>
      </c>
      <c r="B381" s="133" t="s">
        <v>2098</v>
      </c>
      <c r="C381" s="182">
        <v>670</v>
      </c>
      <c r="D381" s="183">
        <v>670</v>
      </c>
      <c r="E381" s="184">
        <v>1</v>
      </c>
      <c r="F381" s="185">
        <v>0.4</v>
      </c>
      <c r="G381" s="183">
        <v>575</v>
      </c>
      <c r="H381" s="184">
        <v>0.8</v>
      </c>
      <c r="I381" s="185">
        <v>0.1</v>
      </c>
      <c r="J381" s="183">
        <v>-95</v>
      </c>
      <c r="K381" s="185">
        <v>-14.2</v>
      </c>
    </row>
    <row r="382" spans="1:11" ht="15" customHeight="1" x14ac:dyDescent="0.35">
      <c r="A382" s="136" t="s">
        <v>2099</v>
      </c>
      <c r="B382" s="133" t="s">
        <v>2100</v>
      </c>
      <c r="C382" s="182">
        <v>120</v>
      </c>
      <c r="D382" s="183">
        <v>1567</v>
      </c>
      <c r="E382" s="184">
        <v>12.9</v>
      </c>
      <c r="F382" s="185">
        <v>6.2</v>
      </c>
      <c r="G382" s="183">
        <v>1541</v>
      </c>
      <c r="H382" s="184">
        <v>12.7</v>
      </c>
      <c r="I382" s="185">
        <v>6.7</v>
      </c>
      <c r="J382" s="183">
        <v>-25</v>
      </c>
      <c r="K382" s="185">
        <v>-1.6</v>
      </c>
    </row>
    <row r="383" spans="1:11" ht="15" customHeight="1" x14ac:dyDescent="0.35">
      <c r="A383" s="136" t="s">
        <v>1524</v>
      </c>
      <c r="B383" s="133" t="s">
        <v>2101</v>
      </c>
      <c r="C383" s="182">
        <v>180</v>
      </c>
      <c r="D383" s="183">
        <v>8560</v>
      </c>
      <c r="E383" s="184">
        <v>46.5</v>
      </c>
      <c r="F383" s="185">
        <v>16</v>
      </c>
      <c r="G383" s="183">
        <v>12583</v>
      </c>
      <c r="H383" s="184">
        <v>68.400000000000006</v>
      </c>
      <c r="I383" s="185">
        <v>22.2</v>
      </c>
      <c r="J383" s="183">
        <v>4023</v>
      </c>
      <c r="K383" s="185">
        <v>47</v>
      </c>
    </row>
    <row r="384" spans="1:11" ht="15" customHeight="1" x14ac:dyDescent="0.35">
      <c r="A384" s="136" t="s">
        <v>1367</v>
      </c>
      <c r="B384" s="133" t="s">
        <v>2102</v>
      </c>
      <c r="C384" s="182">
        <v>120</v>
      </c>
      <c r="D384" s="183">
        <v>3869</v>
      </c>
      <c r="E384" s="184">
        <v>32.200000000000003</v>
      </c>
      <c r="F384" s="185">
        <v>19.2</v>
      </c>
      <c r="G384" s="183">
        <v>4312</v>
      </c>
      <c r="H384" s="184">
        <v>35.9</v>
      </c>
      <c r="I384" s="185">
        <v>20.8</v>
      </c>
      <c r="J384" s="183">
        <v>443</v>
      </c>
      <c r="K384" s="185">
        <v>11.5</v>
      </c>
    </row>
    <row r="385" spans="1:11" ht="15" customHeight="1" x14ac:dyDescent="0.35">
      <c r="A385" s="136" t="s">
        <v>2103</v>
      </c>
      <c r="B385" s="133" t="s">
        <v>2104</v>
      </c>
      <c r="C385" s="182">
        <v>1280</v>
      </c>
      <c r="D385" s="183">
        <v>12940</v>
      </c>
      <c r="E385" s="184">
        <v>10.1</v>
      </c>
      <c r="F385" s="185">
        <v>0.2</v>
      </c>
      <c r="G385" s="183">
        <v>14240</v>
      </c>
      <c r="H385" s="184">
        <v>11.1</v>
      </c>
      <c r="I385" s="185">
        <v>0.2</v>
      </c>
      <c r="J385" s="183">
        <v>1299</v>
      </c>
      <c r="K385" s="185">
        <v>10</v>
      </c>
    </row>
    <row r="386" spans="1:11" ht="15" customHeight="1" x14ac:dyDescent="0.35">
      <c r="A386" s="136" t="s">
        <v>1539</v>
      </c>
      <c r="B386" s="133" t="s">
        <v>2105</v>
      </c>
      <c r="C386" s="182">
        <v>40</v>
      </c>
      <c r="D386" s="183">
        <v>1790</v>
      </c>
      <c r="E386" s="184">
        <v>48.4</v>
      </c>
      <c r="F386" s="185">
        <v>11.2</v>
      </c>
      <c r="G386" s="183">
        <v>2298</v>
      </c>
      <c r="H386" s="184">
        <v>62.1</v>
      </c>
      <c r="I386" s="185">
        <v>16</v>
      </c>
      <c r="J386" s="183">
        <v>508</v>
      </c>
      <c r="K386" s="185">
        <v>28.4</v>
      </c>
    </row>
    <row r="387" spans="1:11" ht="15" customHeight="1" x14ac:dyDescent="0.35">
      <c r="A387" s="136" t="s">
        <v>2106</v>
      </c>
      <c r="B387" s="133" t="s">
        <v>2107</v>
      </c>
      <c r="C387" s="182">
        <v>1520</v>
      </c>
      <c r="D387" s="183">
        <v>8353</v>
      </c>
      <c r="E387" s="184">
        <v>5.5</v>
      </c>
      <c r="F387" s="185">
        <v>1.6</v>
      </c>
      <c r="G387" s="183">
        <v>10788</v>
      </c>
      <c r="H387" s="184">
        <v>7.1</v>
      </c>
      <c r="I387" s="185">
        <v>2</v>
      </c>
      <c r="J387" s="183">
        <v>2435</v>
      </c>
      <c r="K387" s="185">
        <v>29.2</v>
      </c>
    </row>
    <row r="388" spans="1:11" ht="15" customHeight="1" x14ac:dyDescent="0.35">
      <c r="A388" s="136" t="s">
        <v>1408</v>
      </c>
      <c r="B388" s="133" t="s">
        <v>2108</v>
      </c>
      <c r="C388" s="182">
        <v>40</v>
      </c>
      <c r="D388" s="183">
        <v>866</v>
      </c>
      <c r="E388" s="184">
        <v>20.6</v>
      </c>
      <c r="F388" s="185">
        <v>12.1</v>
      </c>
      <c r="G388" s="183">
        <v>1127</v>
      </c>
      <c r="H388" s="184">
        <v>26.8</v>
      </c>
      <c r="I388" s="185">
        <v>12.6</v>
      </c>
      <c r="J388" s="183">
        <v>261</v>
      </c>
      <c r="K388" s="185">
        <v>30.1</v>
      </c>
    </row>
    <row r="389" spans="1:11" ht="15" customHeight="1" x14ac:dyDescent="0.35">
      <c r="A389" s="136" t="s">
        <v>1636</v>
      </c>
      <c r="B389" s="133" t="s">
        <v>2109</v>
      </c>
      <c r="C389" s="182">
        <v>50</v>
      </c>
      <c r="D389" s="183">
        <v>33498</v>
      </c>
      <c r="E389" s="184">
        <v>644.20000000000005</v>
      </c>
      <c r="F389" s="185">
        <v>133.5</v>
      </c>
      <c r="G389" s="183">
        <v>40288</v>
      </c>
      <c r="H389" s="184">
        <v>774.8</v>
      </c>
      <c r="I389" s="185">
        <v>153.5</v>
      </c>
      <c r="J389" s="183">
        <v>6790</v>
      </c>
      <c r="K389" s="185">
        <v>20.3</v>
      </c>
    </row>
    <row r="390" spans="1:11" ht="15" customHeight="1" x14ac:dyDescent="0.35">
      <c r="A390" s="136" t="s">
        <v>2110</v>
      </c>
      <c r="B390" s="133" t="s">
        <v>2111</v>
      </c>
      <c r="C390" s="182">
        <v>30</v>
      </c>
      <c r="D390" s="183">
        <v>218</v>
      </c>
      <c r="E390" s="184">
        <v>7</v>
      </c>
      <c r="F390" s="185">
        <v>1.5</v>
      </c>
      <c r="G390" s="183">
        <v>253</v>
      </c>
      <c r="H390" s="184">
        <v>8.1999999999999993</v>
      </c>
      <c r="I390" s="185">
        <v>2.4</v>
      </c>
      <c r="J390" s="183">
        <v>35</v>
      </c>
      <c r="K390" s="185">
        <v>16</v>
      </c>
    </row>
    <row r="391" spans="1:11" ht="15" customHeight="1" x14ac:dyDescent="0.35">
      <c r="A391" s="136" t="s">
        <v>2112</v>
      </c>
      <c r="B391" s="133" t="s">
        <v>2113</v>
      </c>
      <c r="C391" s="182">
        <v>110</v>
      </c>
      <c r="D391" s="183">
        <v>10584</v>
      </c>
      <c r="E391" s="184">
        <v>94.5</v>
      </c>
      <c r="F391" s="185">
        <v>89.2</v>
      </c>
      <c r="G391" s="183">
        <v>12464</v>
      </c>
      <c r="H391" s="184">
        <v>111.3</v>
      </c>
      <c r="I391" s="185">
        <v>102.5</v>
      </c>
      <c r="J391" s="183">
        <v>1880</v>
      </c>
      <c r="K391" s="185">
        <v>17.8</v>
      </c>
    </row>
    <row r="392" spans="1:11" ht="15" customHeight="1" x14ac:dyDescent="0.35">
      <c r="A392" s="136" t="s">
        <v>2114</v>
      </c>
      <c r="B392" s="133" t="s">
        <v>2115</v>
      </c>
      <c r="C392" s="182">
        <v>640</v>
      </c>
      <c r="D392" s="183">
        <v>1108</v>
      </c>
      <c r="E392" s="184">
        <v>1.7</v>
      </c>
      <c r="F392" s="185">
        <v>1</v>
      </c>
      <c r="G392" s="183">
        <v>1304</v>
      </c>
      <c r="H392" s="184">
        <v>2</v>
      </c>
      <c r="I392" s="185">
        <v>1.1000000000000001</v>
      </c>
      <c r="J392" s="183">
        <v>195</v>
      </c>
      <c r="K392" s="185">
        <v>17.600000000000001</v>
      </c>
    </row>
    <row r="393" spans="1:11" ht="15" customHeight="1" x14ac:dyDescent="0.35">
      <c r="A393" s="136" t="s">
        <v>2116</v>
      </c>
      <c r="B393" s="133" t="s">
        <v>2117</v>
      </c>
      <c r="C393" s="182">
        <v>30</v>
      </c>
      <c r="D393" s="183">
        <v>17416</v>
      </c>
      <c r="E393" s="184">
        <v>600.5</v>
      </c>
      <c r="F393" s="185">
        <v>355</v>
      </c>
      <c r="G393" s="183">
        <v>17612</v>
      </c>
      <c r="H393" s="184">
        <v>607.29999999999995</v>
      </c>
      <c r="I393" s="185">
        <v>375</v>
      </c>
      <c r="J393" s="183">
        <v>197</v>
      </c>
      <c r="K393" s="185">
        <v>1.1000000000000001</v>
      </c>
    </row>
    <row r="394" spans="1:11" ht="15" customHeight="1" x14ac:dyDescent="0.35">
      <c r="A394" s="136" t="s">
        <v>1796</v>
      </c>
      <c r="B394" s="133" t="s">
        <v>2118</v>
      </c>
      <c r="C394" s="182">
        <v>3330</v>
      </c>
      <c r="D394" s="183">
        <v>12026</v>
      </c>
      <c r="E394" s="184">
        <v>3.6</v>
      </c>
      <c r="F394" s="185">
        <v>2.9</v>
      </c>
      <c r="G394" s="183">
        <v>11265</v>
      </c>
      <c r="H394" s="184">
        <v>3.4</v>
      </c>
      <c r="I394" s="185">
        <v>2.6</v>
      </c>
      <c r="J394" s="183">
        <v>-761</v>
      </c>
      <c r="K394" s="185">
        <v>-6.3</v>
      </c>
    </row>
    <row r="395" spans="1:11" ht="15" customHeight="1" x14ac:dyDescent="0.35">
      <c r="A395" s="136" t="s">
        <v>2119</v>
      </c>
      <c r="B395" s="133" t="s">
        <v>2120</v>
      </c>
      <c r="C395" s="182">
        <v>720</v>
      </c>
      <c r="D395" s="183">
        <v>210</v>
      </c>
      <c r="E395" s="184">
        <v>0.3</v>
      </c>
      <c r="F395" s="185">
        <v>0.1</v>
      </c>
      <c r="G395" s="183">
        <v>268</v>
      </c>
      <c r="H395" s="184">
        <v>0.4</v>
      </c>
      <c r="I395" s="185">
        <v>0.2</v>
      </c>
      <c r="J395" s="183">
        <v>58</v>
      </c>
      <c r="K395" s="185">
        <v>27.5</v>
      </c>
    </row>
    <row r="396" spans="1:11" ht="15" customHeight="1" x14ac:dyDescent="0.35">
      <c r="A396" s="136" t="s">
        <v>1378</v>
      </c>
      <c r="B396" s="133" t="s">
        <v>2121</v>
      </c>
      <c r="C396" s="182">
        <v>70</v>
      </c>
      <c r="D396" s="183">
        <v>47138</v>
      </c>
      <c r="E396" s="184">
        <v>637</v>
      </c>
      <c r="F396" s="185">
        <v>136</v>
      </c>
      <c r="G396" s="183">
        <v>59411</v>
      </c>
      <c r="H396" s="184">
        <v>802.9</v>
      </c>
      <c r="I396" s="185">
        <v>185</v>
      </c>
      <c r="J396" s="183">
        <v>12274</v>
      </c>
      <c r="K396" s="185">
        <v>26</v>
      </c>
    </row>
    <row r="397" spans="1:11" ht="15" customHeight="1" x14ac:dyDescent="0.35">
      <c r="A397" s="136" t="s">
        <v>1384</v>
      </c>
      <c r="B397" s="133" t="s">
        <v>2122</v>
      </c>
      <c r="C397" s="182">
        <v>400</v>
      </c>
      <c r="D397" s="183">
        <v>8172</v>
      </c>
      <c r="E397" s="184">
        <v>20.3</v>
      </c>
      <c r="F397" s="185">
        <v>6.2</v>
      </c>
      <c r="G397" s="183">
        <v>9851</v>
      </c>
      <c r="H397" s="184">
        <v>24.4</v>
      </c>
      <c r="I397" s="185">
        <v>7.6</v>
      </c>
      <c r="J397" s="183">
        <v>1679</v>
      </c>
      <c r="K397" s="185">
        <v>20.5</v>
      </c>
    </row>
    <row r="398" spans="1:11" ht="15" customHeight="1" x14ac:dyDescent="0.35">
      <c r="A398" s="136" t="s">
        <v>1337</v>
      </c>
      <c r="B398" s="133" t="s">
        <v>2123</v>
      </c>
      <c r="C398" s="182">
        <v>670</v>
      </c>
      <c r="D398" s="183">
        <v>8243</v>
      </c>
      <c r="E398" s="184">
        <v>12.2</v>
      </c>
      <c r="F398" s="185">
        <v>7.4</v>
      </c>
      <c r="G398" s="183">
        <v>7989</v>
      </c>
      <c r="H398" s="184">
        <v>11.9</v>
      </c>
      <c r="I398" s="185">
        <v>7.1</v>
      </c>
      <c r="J398" s="183">
        <v>-254</v>
      </c>
      <c r="K398" s="185">
        <v>-3.1</v>
      </c>
    </row>
    <row r="399" spans="1:11" ht="15" customHeight="1" x14ac:dyDescent="0.35">
      <c r="A399" s="136" t="s">
        <v>1391</v>
      </c>
      <c r="B399" s="133" t="s">
        <v>2124</v>
      </c>
      <c r="C399" s="182">
        <v>1420</v>
      </c>
      <c r="D399" s="183">
        <v>12826</v>
      </c>
      <c r="E399" s="184">
        <v>9</v>
      </c>
      <c r="F399" s="185">
        <v>3.5</v>
      </c>
      <c r="G399" s="183">
        <v>15557</v>
      </c>
      <c r="H399" s="184">
        <v>10.9</v>
      </c>
      <c r="I399" s="185">
        <v>4.2</v>
      </c>
      <c r="J399" s="183">
        <v>2731</v>
      </c>
      <c r="K399" s="185">
        <v>21.3</v>
      </c>
    </row>
    <row r="400" spans="1:11" ht="15" customHeight="1" x14ac:dyDescent="0.35">
      <c r="A400" s="136" t="s">
        <v>2125</v>
      </c>
      <c r="B400" s="133" t="s">
        <v>2126</v>
      </c>
      <c r="C400" s="182" t="s">
        <v>1444</v>
      </c>
      <c r="D400" s="183" t="s">
        <v>1445</v>
      </c>
      <c r="E400" s="184" t="s">
        <v>1445</v>
      </c>
      <c r="F400" s="185" t="s">
        <v>1445</v>
      </c>
      <c r="G400" s="183" t="s">
        <v>1445</v>
      </c>
      <c r="H400" s="184" t="s">
        <v>1445</v>
      </c>
      <c r="I400" s="185" t="s">
        <v>1445</v>
      </c>
      <c r="J400" s="183" t="s">
        <v>1445</v>
      </c>
      <c r="K400" s="185" t="s">
        <v>1445</v>
      </c>
    </row>
    <row r="401" spans="1:13" ht="15" customHeight="1" x14ac:dyDescent="0.35">
      <c r="A401" s="136" t="s">
        <v>1322</v>
      </c>
      <c r="B401" s="133" t="s">
        <v>2127</v>
      </c>
      <c r="C401" s="182">
        <v>130</v>
      </c>
      <c r="D401" s="183">
        <v>12</v>
      </c>
      <c r="E401" s="184">
        <v>0.1</v>
      </c>
      <c r="F401" s="185">
        <v>0.1</v>
      </c>
      <c r="G401" s="183">
        <v>13</v>
      </c>
      <c r="H401" s="184">
        <v>0.1</v>
      </c>
      <c r="I401" s="185">
        <v>0.1</v>
      </c>
      <c r="J401" s="183">
        <v>1</v>
      </c>
      <c r="K401" s="185">
        <v>9.3000000000000007</v>
      </c>
    </row>
    <row r="402" spans="1:13" ht="15" customHeight="1" x14ac:dyDescent="0.35">
      <c r="A402" s="136" t="s">
        <v>1406</v>
      </c>
      <c r="B402" s="133" t="s">
        <v>2128</v>
      </c>
      <c r="C402" s="182">
        <v>630</v>
      </c>
      <c r="D402" s="183">
        <v>29809</v>
      </c>
      <c r="E402" s="184">
        <v>47.3</v>
      </c>
      <c r="F402" s="185">
        <v>20.5</v>
      </c>
      <c r="G402" s="183">
        <v>34409</v>
      </c>
      <c r="H402" s="184">
        <v>54.6</v>
      </c>
      <c r="I402" s="185">
        <v>22.2</v>
      </c>
      <c r="J402" s="183">
        <v>4600</v>
      </c>
      <c r="K402" s="185">
        <v>15.4</v>
      </c>
    </row>
    <row r="403" spans="1:13" ht="15" customHeight="1" x14ac:dyDescent="0.35">
      <c r="A403" s="136" t="s">
        <v>1414</v>
      </c>
      <c r="B403" s="133" t="s">
        <v>2129</v>
      </c>
      <c r="C403" s="182" t="s">
        <v>1444</v>
      </c>
      <c r="D403" s="183" t="s">
        <v>1445</v>
      </c>
      <c r="E403" s="184" t="s">
        <v>1445</v>
      </c>
      <c r="F403" s="185" t="s">
        <v>1445</v>
      </c>
      <c r="G403" s="183" t="s">
        <v>1445</v>
      </c>
      <c r="H403" s="184" t="s">
        <v>1445</v>
      </c>
      <c r="I403" s="185" t="s">
        <v>1445</v>
      </c>
      <c r="J403" s="183" t="s">
        <v>1445</v>
      </c>
      <c r="K403" s="185" t="s">
        <v>1445</v>
      </c>
    </row>
    <row r="404" spans="1:13" ht="15" customHeight="1" x14ac:dyDescent="0.35">
      <c r="A404" s="136" t="s">
        <v>2130</v>
      </c>
      <c r="B404" s="133" t="s">
        <v>2131</v>
      </c>
      <c r="C404" s="182">
        <v>50</v>
      </c>
      <c r="D404" s="183">
        <v>6792</v>
      </c>
      <c r="E404" s="184">
        <v>128.19999999999999</v>
      </c>
      <c r="F404" s="185">
        <v>40.200000000000003</v>
      </c>
      <c r="G404" s="183">
        <v>7684</v>
      </c>
      <c r="H404" s="184">
        <v>145</v>
      </c>
      <c r="I404" s="185">
        <v>41</v>
      </c>
      <c r="J404" s="183">
        <v>891</v>
      </c>
      <c r="K404" s="185">
        <v>13.1</v>
      </c>
    </row>
    <row r="405" spans="1:13" ht="15" customHeight="1" x14ac:dyDescent="0.35">
      <c r="A405" s="136" t="s">
        <v>1964</v>
      </c>
      <c r="B405" s="133" t="s">
        <v>2132</v>
      </c>
      <c r="C405" s="182">
        <v>1580</v>
      </c>
      <c r="D405" s="183">
        <v>33369</v>
      </c>
      <c r="E405" s="184">
        <v>21.1</v>
      </c>
      <c r="F405" s="185">
        <v>15</v>
      </c>
      <c r="G405" s="183">
        <v>38457</v>
      </c>
      <c r="H405" s="184">
        <v>24.3</v>
      </c>
      <c r="I405" s="185">
        <v>17.5</v>
      </c>
      <c r="J405" s="183">
        <v>5088</v>
      </c>
      <c r="K405" s="185">
        <v>15.2</v>
      </c>
    </row>
    <row r="406" spans="1:13" ht="15" customHeight="1" x14ac:dyDescent="0.35">
      <c r="A406" s="136" t="s">
        <v>2133</v>
      </c>
      <c r="B406" s="133" t="s">
        <v>2134</v>
      </c>
      <c r="C406" s="182">
        <v>30</v>
      </c>
      <c r="D406" s="183">
        <v>1011</v>
      </c>
      <c r="E406" s="184">
        <v>38.9</v>
      </c>
      <c r="F406" s="185">
        <v>26.4</v>
      </c>
      <c r="G406" s="183">
        <v>1093</v>
      </c>
      <c r="H406" s="184">
        <v>42</v>
      </c>
      <c r="I406" s="185">
        <v>28.2</v>
      </c>
      <c r="J406" s="183">
        <v>83</v>
      </c>
      <c r="K406" s="185">
        <v>8.1999999999999993</v>
      </c>
    </row>
    <row r="407" spans="1:13" ht="15" customHeight="1" x14ac:dyDescent="0.35">
      <c r="A407" s="136" t="s">
        <v>1395</v>
      </c>
      <c r="B407" s="132" t="s">
        <v>2135</v>
      </c>
      <c r="C407" s="182">
        <v>170</v>
      </c>
      <c r="D407" s="183">
        <v>33653</v>
      </c>
      <c r="E407" s="184">
        <v>200.3</v>
      </c>
      <c r="F407" s="185">
        <v>111.5</v>
      </c>
      <c r="G407" s="183">
        <v>49248</v>
      </c>
      <c r="H407" s="184">
        <v>293.10000000000002</v>
      </c>
      <c r="I407" s="185">
        <v>164.5</v>
      </c>
      <c r="J407" s="187">
        <v>15595</v>
      </c>
      <c r="K407" s="185">
        <v>46.3</v>
      </c>
    </row>
    <row r="408" spans="1:13" ht="15" customHeight="1" x14ac:dyDescent="0.35">
      <c r="A408" s="136" t="s">
        <v>2136</v>
      </c>
      <c r="B408" s="132" t="s">
        <v>2137</v>
      </c>
      <c r="C408" s="182">
        <v>70</v>
      </c>
      <c r="D408" s="183">
        <v>126</v>
      </c>
      <c r="E408" s="184">
        <v>1.9</v>
      </c>
      <c r="F408" s="185">
        <v>1.2</v>
      </c>
      <c r="G408" s="183">
        <v>128</v>
      </c>
      <c r="H408" s="184">
        <v>1.9</v>
      </c>
      <c r="I408" s="185">
        <v>1.3</v>
      </c>
      <c r="J408" s="187">
        <v>2</v>
      </c>
      <c r="K408" s="185">
        <v>1.2</v>
      </c>
    </row>
    <row r="409" spans="1:13" ht="15" customHeight="1" x14ac:dyDescent="0.35">
      <c r="A409" s="138"/>
      <c r="B409" s="141"/>
      <c r="C409" s="188"/>
      <c r="D409" s="189"/>
      <c r="E409" s="190"/>
      <c r="F409" s="191"/>
      <c r="G409" s="189"/>
      <c r="H409" s="190"/>
      <c r="I409" s="191"/>
      <c r="J409" s="192"/>
      <c r="K409" s="191"/>
    </row>
    <row r="410" spans="1:13" ht="14.15" customHeight="1" x14ac:dyDescent="0.35">
      <c r="A410" s="137"/>
      <c r="C410" s="120"/>
      <c r="D410" s="120"/>
      <c r="E410" s="123"/>
      <c r="F410" s="123"/>
      <c r="G410" s="120"/>
      <c r="H410" s="123"/>
      <c r="I410" s="123"/>
      <c r="J410" s="118"/>
      <c r="K410" s="121"/>
    </row>
    <row r="411" spans="1:13" ht="14.15" customHeight="1" x14ac:dyDescent="0.35">
      <c r="A411" s="137"/>
      <c r="C411" s="120"/>
      <c r="D411" s="120"/>
      <c r="E411" s="123"/>
      <c r="F411" s="123"/>
      <c r="G411" s="120"/>
      <c r="H411" s="123"/>
      <c r="I411" s="123"/>
      <c r="J411" s="118"/>
      <c r="K411" s="121"/>
    </row>
    <row r="412" spans="1:13" ht="14.15" customHeight="1" x14ac:dyDescent="0.35">
      <c r="A412" s="39" t="s">
        <v>69</v>
      </c>
      <c r="C412" s="120"/>
      <c r="D412" s="120"/>
      <c r="E412" s="123"/>
      <c r="F412" s="123"/>
      <c r="G412" s="120"/>
      <c r="H412" s="123"/>
      <c r="I412" s="123"/>
      <c r="J412" s="118"/>
      <c r="K412" s="121"/>
    </row>
    <row r="413" spans="1:13" ht="14.15" customHeight="1" x14ac:dyDescent="0.35">
      <c r="A413" s="41"/>
      <c r="C413" s="120"/>
      <c r="D413" s="120"/>
      <c r="E413" s="123"/>
      <c r="F413" s="123"/>
      <c r="G413" s="120"/>
      <c r="H413" s="123"/>
      <c r="I413" s="123"/>
      <c r="J413" s="118"/>
      <c r="K413" s="121"/>
    </row>
    <row r="414" spans="1:13" ht="14.15" customHeight="1" x14ac:dyDescent="0.35">
      <c r="A414" s="41"/>
      <c r="C414" s="120"/>
      <c r="D414" s="120"/>
      <c r="E414" s="123"/>
      <c r="F414" s="123"/>
      <c r="G414" s="120"/>
      <c r="H414" s="123"/>
      <c r="I414" s="123"/>
      <c r="J414" s="118"/>
      <c r="K414" s="121"/>
    </row>
    <row r="415" spans="1:13" ht="14.15" customHeight="1" x14ac:dyDescent="0.35">
      <c r="A415" s="41"/>
      <c r="B415" s="19"/>
      <c r="C415" s="120"/>
      <c r="D415" s="120"/>
      <c r="E415" s="124"/>
      <c r="F415" s="124"/>
      <c r="G415" s="119"/>
      <c r="H415" s="124"/>
      <c r="I415" s="124"/>
      <c r="J415" s="13"/>
      <c r="K415" s="122"/>
      <c r="L415" s="19"/>
      <c r="M415" s="19"/>
    </row>
    <row r="416" spans="1:13" ht="14.15" customHeight="1" x14ac:dyDescent="0.35">
      <c r="A416" s="41"/>
      <c r="B416" s="19"/>
      <c r="C416" s="120"/>
      <c r="D416" s="120"/>
      <c r="E416" s="124"/>
      <c r="F416" s="124"/>
      <c r="G416" s="119"/>
      <c r="H416" s="124"/>
      <c r="I416" s="124"/>
      <c r="J416" s="13"/>
      <c r="K416" s="122"/>
      <c r="L416" s="19"/>
      <c r="M416" s="19"/>
    </row>
  </sheetData>
  <conditionalFormatting sqref="A8:B146 A148:B409 A147">
    <cfRule type="expression" dxfId="119" priority="14">
      <formula>ISNUMBER(SEARCH("Sector", INDIRECT("B"&amp;ROW())))</formula>
    </cfRule>
    <cfRule type="expression" dxfId="118" priority="15">
      <formula>ISNUMBER(SEARCH("All Properties", INDIRECT("B"&amp;ROW())))</formula>
    </cfRule>
  </conditionalFormatting>
  <conditionalFormatting sqref="B8:B146 B148:B409">
    <cfRule type="expression" dxfId="117" priority="11">
      <formula>ISNUMBER(SEARCH("All Properties", $B8))</formula>
    </cfRule>
    <cfRule type="expression" dxfId="116" priority="12">
      <formula>ISNUMBER(SEARCH("Sub-sector", $B8))</formula>
    </cfRule>
    <cfRule type="expression" dxfId="115" priority="13">
      <formula>ISNUMBER(SEARCH("Sector", $B8))</formula>
    </cfRule>
    <cfRule type="expression" dxfId="114" priority="16">
      <formula>TRUE</formula>
    </cfRule>
  </conditionalFormatting>
  <conditionalFormatting sqref="C8:K409">
    <cfRule type="expression" dxfId="113" priority="7">
      <formula>ISNUMBER(SEARCH("Sector", INDIRECT("B"&amp;ROW())))</formula>
    </cfRule>
    <cfRule type="expression" dxfId="112" priority="8">
      <formula>ISNUMBER(SEARCH("All Properties", INDIRECT("B"&amp;ROW())))</formula>
    </cfRule>
  </conditionalFormatting>
  <conditionalFormatting sqref="B147">
    <cfRule type="expression" dxfId="111" priority="4">
      <formula>ISNUMBER(SEARCH("Sector", INDIRECT("B"&amp;ROW())))</formula>
    </cfRule>
    <cfRule type="expression" dxfId="110" priority="5">
      <formula>ISNUMBER(SEARCH("All Properties", INDIRECT("B"&amp;ROW())))</formula>
    </cfRule>
  </conditionalFormatting>
  <conditionalFormatting sqref="B147">
    <cfRule type="expression" dxfId="109" priority="1">
      <formula>ISNUMBER(SEARCH("All Properties", $B147))</formula>
    </cfRule>
    <cfRule type="expression" dxfId="108" priority="2">
      <formula>ISNUMBER(SEARCH("Sub-sector", $B147))</formula>
    </cfRule>
    <cfRule type="expression" dxfId="107" priority="3">
      <formula>ISNUMBER(SEARCH("Sector", $B147))</formula>
    </cfRule>
    <cfRule type="expression" dxfId="106" priority="6">
      <formula>TRUE</formula>
    </cfRule>
  </conditionalFormatting>
  <hyperlinks>
    <hyperlink ref="A4" location="Notes!A1" display="Notes" xr:uid="{00000000-0004-0000-1000-000000000000}"/>
    <hyperlink ref="A5" location="Contents!A1" display="Back to Contents" xr:uid="{00000000-0004-0000-1000-000001000000}"/>
    <hyperlink ref="A412" location="'Table 4.1'!A1" display="Back to the Top" xr:uid="{00000000-0004-0000-1000-000002000000}"/>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pageSetUpPr autoPageBreaks="0"/>
  </sheetPr>
  <dimension ref="A1:M424"/>
  <sheetViews>
    <sheetView showGridLines="0" zoomScaleNormal="100" workbookViewId="0"/>
  </sheetViews>
  <sheetFormatPr defaultColWidth="11.453125" defaultRowHeight="14.5" x14ac:dyDescent="0.35"/>
  <cols>
    <col min="1" max="1" width="10.7265625" customWidth="1"/>
    <col min="2" max="2" width="91.453125" customWidth="1"/>
    <col min="3" max="11" width="24.7265625" customWidth="1"/>
  </cols>
  <sheetData>
    <row r="1" spans="1:11" ht="26.15" customHeight="1" x14ac:dyDescent="0.4">
      <c r="A1" s="51" t="s">
        <v>2241</v>
      </c>
      <c r="B1" s="117"/>
      <c r="C1" s="43"/>
    </row>
    <row r="2" spans="1:11" ht="18" customHeight="1" x14ac:dyDescent="0.4">
      <c r="A2" s="7" t="s">
        <v>2262</v>
      </c>
      <c r="B2" s="117"/>
      <c r="C2" s="43"/>
    </row>
    <row r="3" spans="1:11" ht="18" customHeight="1" x14ac:dyDescent="0.35">
      <c r="A3" s="7" t="s">
        <v>2281</v>
      </c>
      <c r="B3" s="53"/>
      <c r="C3" s="20"/>
    </row>
    <row r="4" spans="1:11" ht="18" customHeight="1" x14ac:dyDescent="0.35">
      <c r="A4" s="2" t="s">
        <v>6</v>
      </c>
      <c r="B4" s="53"/>
      <c r="C4" s="58"/>
    </row>
    <row r="5" spans="1:11" ht="18" customHeight="1" x14ac:dyDescent="0.35">
      <c r="A5" s="2" t="s">
        <v>63</v>
      </c>
      <c r="B5" s="53"/>
      <c r="C5" s="71"/>
      <c r="D5" s="100"/>
      <c r="E5" s="101"/>
    </row>
    <row r="6" spans="1:11" ht="18" customHeight="1" thickBot="1" x14ac:dyDescent="0.4">
      <c r="A6" s="197"/>
      <c r="B6" s="78"/>
      <c r="C6" s="71"/>
      <c r="D6" s="100"/>
      <c r="E6" s="101"/>
    </row>
    <row r="7" spans="1:11" ht="45" customHeight="1" x14ac:dyDescent="0.35">
      <c r="A7" s="48" t="s">
        <v>2252</v>
      </c>
      <c r="B7" s="143" t="s">
        <v>197</v>
      </c>
      <c r="C7" s="125" t="s">
        <v>94</v>
      </c>
      <c r="D7" s="126" t="s">
        <v>181</v>
      </c>
      <c r="E7" s="127" t="s">
        <v>182</v>
      </c>
      <c r="F7" s="128" t="s">
        <v>183</v>
      </c>
      <c r="G7" s="126" t="s">
        <v>184</v>
      </c>
      <c r="H7" s="127" t="s">
        <v>185</v>
      </c>
      <c r="I7" s="128" t="s">
        <v>186</v>
      </c>
      <c r="J7" s="129" t="s">
        <v>101</v>
      </c>
      <c r="K7" s="140" t="s">
        <v>18</v>
      </c>
    </row>
    <row r="8" spans="1:11" ht="15" customHeight="1" x14ac:dyDescent="0.35">
      <c r="A8" s="135" t="s">
        <v>240</v>
      </c>
      <c r="B8" s="131" t="s">
        <v>1428</v>
      </c>
      <c r="C8" s="182">
        <v>127390</v>
      </c>
      <c r="D8" s="183">
        <v>2428564</v>
      </c>
      <c r="E8" s="184">
        <v>19.100000000000001</v>
      </c>
      <c r="F8" s="185">
        <v>5</v>
      </c>
      <c r="G8" s="183">
        <v>2460531</v>
      </c>
      <c r="H8" s="184">
        <v>19.3</v>
      </c>
      <c r="I8" s="185">
        <v>5.2</v>
      </c>
      <c r="J8" s="183">
        <v>31967</v>
      </c>
      <c r="K8" s="186">
        <v>1.3</v>
      </c>
    </row>
    <row r="9" spans="1:11" ht="15" customHeight="1" x14ac:dyDescent="0.35">
      <c r="A9" s="135" t="s">
        <v>240</v>
      </c>
      <c r="B9" s="132" t="s">
        <v>1429</v>
      </c>
      <c r="C9" s="182">
        <v>29520</v>
      </c>
      <c r="D9" s="183">
        <v>680537</v>
      </c>
      <c r="E9" s="184">
        <v>23.1</v>
      </c>
      <c r="F9" s="185">
        <v>6.2</v>
      </c>
      <c r="G9" s="183">
        <v>611711</v>
      </c>
      <c r="H9" s="184">
        <v>20.7</v>
      </c>
      <c r="I9" s="185">
        <v>6.2</v>
      </c>
      <c r="J9" s="183">
        <v>-68826</v>
      </c>
      <c r="K9" s="186">
        <v>-10.1</v>
      </c>
    </row>
    <row r="10" spans="1:11" ht="15" customHeight="1" x14ac:dyDescent="0.35">
      <c r="A10" s="135" t="s">
        <v>240</v>
      </c>
      <c r="B10" s="132" t="s">
        <v>1430</v>
      </c>
      <c r="C10" s="182">
        <v>580</v>
      </c>
      <c r="D10" s="183">
        <v>13700</v>
      </c>
      <c r="E10" s="184">
        <v>23.5</v>
      </c>
      <c r="F10" s="185">
        <v>14.5</v>
      </c>
      <c r="G10" s="183">
        <v>12307</v>
      </c>
      <c r="H10" s="184">
        <v>21.1</v>
      </c>
      <c r="I10" s="185">
        <v>14</v>
      </c>
      <c r="J10" s="183">
        <v>-1394</v>
      </c>
      <c r="K10" s="186">
        <v>-10.199999999999999</v>
      </c>
    </row>
    <row r="11" spans="1:11" ht="15" customHeight="1" x14ac:dyDescent="0.35">
      <c r="A11" s="135" t="s">
        <v>1431</v>
      </c>
      <c r="B11" s="132" t="s">
        <v>1432</v>
      </c>
      <c r="C11" s="182">
        <v>580</v>
      </c>
      <c r="D11" s="183">
        <v>13700</v>
      </c>
      <c r="E11" s="184">
        <v>23.5</v>
      </c>
      <c r="F11" s="185">
        <v>14.5</v>
      </c>
      <c r="G11" s="183">
        <v>12307</v>
      </c>
      <c r="H11" s="184">
        <v>21.1</v>
      </c>
      <c r="I11" s="185">
        <v>14</v>
      </c>
      <c r="J11" s="183">
        <v>-1394</v>
      </c>
      <c r="K11" s="185">
        <v>-10.199999999999999</v>
      </c>
    </row>
    <row r="12" spans="1:11" ht="15" customHeight="1" x14ac:dyDescent="0.35">
      <c r="A12" s="135" t="s">
        <v>240</v>
      </c>
      <c r="B12" s="132" t="s">
        <v>1433</v>
      </c>
      <c r="C12" s="182">
        <v>28940</v>
      </c>
      <c r="D12" s="183">
        <v>666837</v>
      </c>
      <c r="E12" s="184">
        <v>23</v>
      </c>
      <c r="F12" s="185">
        <v>6.1</v>
      </c>
      <c r="G12" s="183">
        <v>599404</v>
      </c>
      <c r="H12" s="184">
        <v>20.7</v>
      </c>
      <c r="I12" s="185">
        <v>6.1</v>
      </c>
      <c r="J12" s="183">
        <v>-67433</v>
      </c>
      <c r="K12" s="186">
        <v>-10.1</v>
      </c>
    </row>
    <row r="13" spans="1:11" ht="15" customHeight="1" x14ac:dyDescent="0.35">
      <c r="A13" s="135" t="s">
        <v>1434</v>
      </c>
      <c r="B13" s="132" t="s">
        <v>1435</v>
      </c>
      <c r="C13" s="182">
        <v>0</v>
      </c>
      <c r="D13" s="183">
        <v>0</v>
      </c>
      <c r="E13" s="184">
        <v>0</v>
      </c>
      <c r="F13" s="185">
        <v>0</v>
      </c>
      <c r="G13" s="183">
        <v>0</v>
      </c>
      <c r="H13" s="184">
        <v>0</v>
      </c>
      <c r="I13" s="185">
        <v>0</v>
      </c>
      <c r="J13" s="183">
        <v>0</v>
      </c>
      <c r="K13" s="185">
        <v>0</v>
      </c>
    </row>
    <row r="14" spans="1:11" ht="15" customHeight="1" x14ac:dyDescent="0.35">
      <c r="A14" s="135" t="s">
        <v>1436</v>
      </c>
      <c r="B14" s="132" t="s">
        <v>1437</v>
      </c>
      <c r="C14" s="182">
        <v>70</v>
      </c>
      <c r="D14" s="183">
        <v>1341</v>
      </c>
      <c r="E14" s="184">
        <v>20.3</v>
      </c>
      <c r="F14" s="185">
        <v>15.8</v>
      </c>
      <c r="G14" s="183">
        <v>1324</v>
      </c>
      <c r="H14" s="184">
        <v>20.100000000000001</v>
      </c>
      <c r="I14" s="185">
        <v>13.9</v>
      </c>
      <c r="J14" s="183">
        <v>-17</v>
      </c>
      <c r="K14" s="185">
        <v>-1.3</v>
      </c>
    </row>
    <row r="15" spans="1:11" ht="15" customHeight="1" x14ac:dyDescent="0.35">
      <c r="A15" s="135" t="s">
        <v>1438</v>
      </c>
      <c r="B15" s="132" t="s">
        <v>1439</v>
      </c>
      <c r="C15" s="182">
        <v>250</v>
      </c>
      <c r="D15" s="183">
        <v>2113</v>
      </c>
      <c r="E15" s="184">
        <v>8.6</v>
      </c>
      <c r="F15" s="185">
        <v>6</v>
      </c>
      <c r="G15" s="183">
        <v>2046</v>
      </c>
      <c r="H15" s="184">
        <v>8.3000000000000007</v>
      </c>
      <c r="I15" s="185">
        <v>6.2</v>
      </c>
      <c r="J15" s="183">
        <v>-67</v>
      </c>
      <c r="K15" s="185">
        <v>-3.2</v>
      </c>
    </row>
    <row r="16" spans="1:11" ht="15" customHeight="1" x14ac:dyDescent="0.35">
      <c r="A16" s="135" t="s">
        <v>1440</v>
      </c>
      <c r="B16" s="132" t="s">
        <v>1441</v>
      </c>
      <c r="C16" s="182">
        <v>530</v>
      </c>
      <c r="D16" s="183">
        <v>14153</v>
      </c>
      <c r="E16" s="184">
        <v>26.7</v>
      </c>
      <c r="F16" s="185">
        <v>22</v>
      </c>
      <c r="G16" s="183">
        <v>16423</v>
      </c>
      <c r="H16" s="184">
        <v>31</v>
      </c>
      <c r="I16" s="185">
        <v>26</v>
      </c>
      <c r="J16" s="183">
        <v>2270</v>
      </c>
      <c r="K16" s="185">
        <v>16</v>
      </c>
    </row>
    <row r="17" spans="1:11" ht="15" customHeight="1" x14ac:dyDescent="0.35">
      <c r="A17" s="135" t="s">
        <v>1442</v>
      </c>
      <c r="B17" s="132" t="s">
        <v>1443</v>
      </c>
      <c r="C17" s="182">
        <v>0</v>
      </c>
      <c r="D17" s="183">
        <v>0</v>
      </c>
      <c r="E17" s="184">
        <v>0</v>
      </c>
      <c r="F17" s="185">
        <v>0</v>
      </c>
      <c r="G17" s="183">
        <v>0</v>
      </c>
      <c r="H17" s="184">
        <v>0</v>
      </c>
      <c r="I17" s="185">
        <v>0</v>
      </c>
      <c r="J17" s="183">
        <v>0</v>
      </c>
      <c r="K17" s="185">
        <v>0</v>
      </c>
    </row>
    <row r="18" spans="1:11" ht="15" customHeight="1" x14ac:dyDescent="0.35">
      <c r="A18" s="135" t="s">
        <v>1446</v>
      </c>
      <c r="B18" s="132" t="s">
        <v>1447</v>
      </c>
      <c r="C18" s="182">
        <v>120</v>
      </c>
      <c r="D18" s="183">
        <v>7765</v>
      </c>
      <c r="E18" s="184">
        <v>66.900000000000006</v>
      </c>
      <c r="F18" s="185">
        <v>61</v>
      </c>
      <c r="G18" s="183">
        <v>3751</v>
      </c>
      <c r="H18" s="184">
        <v>32.299999999999997</v>
      </c>
      <c r="I18" s="185">
        <v>34.200000000000003</v>
      </c>
      <c r="J18" s="183">
        <v>-4013</v>
      </c>
      <c r="K18" s="185">
        <v>-51.7</v>
      </c>
    </row>
    <row r="19" spans="1:11" ht="15" customHeight="1" x14ac:dyDescent="0.35">
      <c r="A19" s="135" t="s">
        <v>1448</v>
      </c>
      <c r="B19" s="132" t="s">
        <v>1449</v>
      </c>
      <c r="C19" s="182">
        <v>30</v>
      </c>
      <c r="D19" s="183">
        <v>230</v>
      </c>
      <c r="E19" s="184">
        <v>7.7</v>
      </c>
      <c r="F19" s="185">
        <v>2.7</v>
      </c>
      <c r="G19" s="183">
        <v>247</v>
      </c>
      <c r="H19" s="184">
        <v>8.1999999999999993</v>
      </c>
      <c r="I19" s="185">
        <v>2.9</v>
      </c>
      <c r="J19" s="183">
        <v>17</v>
      </c>
      <c r="K19" s="185">
        <v>7.2</v>
      </c>
    </row>
    <row r="20" spans="1:11" ht="15" customHeight="1" x14ac:dyDescent="0.35">
      <c r="A20" s="135" t="s">
        <v>1450</v>
      </c>
      <c r="B20" s="132" t="s">
        <v>1451</v>
      </c>
      <c r="C20" s="182">
        <v>1430</v>
      </c>
      <c r="D20" s="183">
        <v>6612</v>
      </c>
      <c r="E20" s="184">
        <v>4.5999999999999996</v>
      </c>
      <c r="F20" s="185">
        <v>3.7</v>
      </c>
      <c r="G20" s="183">
        <v>6656</v>
      </c>
      <c r="H20" s="184">
        <v>4.7</v>
      </c>
      <c r="I20" s="185">
        <v>3.9</v>
      </c>
      <c r="J20" s="183">
        <v>45</v>
      </c>
      <c r="K20" s="185">
        <v>0.7</v>
      </c>
    </row>
    <row r="21" spans="1:11" ht="15" customHeight="1" x14ac:dyDescent="0.35">
      <c r="A21" s="135" t="s">
        <v>1452</v>
      </c>
      <c r="B21" s="132" t="s">
        <v>1453</v>
      </c>
      <c r="C21" s="182">
        <v>130</v>
      </c>
      <c r="D21" s="183">
        <v>145349</v>
      </c>
      <c r="E21" s="184">
        <v>1092.8</v>
      </c>
      <c r="F21" s="185">
        <v>1000</v>
      </c>
      <c r="G21" s="183">
        <v>122582</v>
      </c>
      <c r="H21" s="184">
        <v>921.7</v>
      </c>
      <c r="I21" s="185">
        <v>920</v>
      </c>
      <c r="J21" s="183">
        <v>-22768</v>
      </c>
      <c r="K21" s="185">
        <v>-15.7</v>
      </c>
    </row>
    <row r="22" spans="1:11" ht="15" customHeight="1" x14ac:dyDescent="0.35">
      <c r="A22" s="135" t="s">
        <v>1454</v>
      </c>
      <c r="B22" s="132" t="s">
        <v>1455</v>
      </c>
      <c r="C22" s="182">
        <v>20</v>
      </c>
      <c r="D22" s="183">
        <v>66</v>
      </c>
      <c r="E22" s="184">
        <v>3.1</v>
      </c>
      <c r="F22" s="185">
        <v>1.1000000000000001</v>
      </c>
      <c r="G22" s="183">
        <v>74</v>
      </c>
      <c r="H22" s="184">
        <v>3.5</v>
      </c>
      <c r="I22" s="185">
        <v>1</v>
      </c>
      <c r="J22" s="183">
        <v>8</v>
      </c>
      <c r="K22" s="185">
        <v>11.7</v>
      </c>
    </row>
    <row r="23" spans="1:11" ht="15" customHeight="1" x14ac:dyDescent="0.35">
      <c r="A23" s="135" t="s">
        <v>1456</v>
      </c>
      <c r="B23" s="132" t="s">
        <v>1457</v>
      </c>
      <c r="C23" s="182">
        <v>200</v>
      </c>
      <c r="D23" s="183">
        <v>36252</v>
      </c>
      <c r="E23" s="184">
        <v>181.3</v>
      </c>
      <c r="F23" s="185">
        <v>174</v>
      </c>
      <c r="G23" s="183">
        <v>38019</v>
      </c>
      <c r="H23" s="184">
        <v>190.1</v>
      </c>
      <c r="I23" s="185">
        <v>182.5</v>
      </c>
      <c r="J23" s="183">
        <v>1767</v>
      </c>
      <c r="K23" s="185">
        <v>4.9000000000000004</v>
      </c>
    </row>
    <row r="24" spans="1:11" ht="15" customHeight="1" x14ac:dyDescent="0.35">
      <c r="A24" s="135" t="s">
        <v>1458</v>
      </c>
      <c r="B24" s="132" t="s">
        <v>1459</v>
      </c>
      <c r="C24" s="182">
        <v>10</v>
      </c>
      <c r="D24" s="183">
        <v>1865</v>
      </c>
      <c r="E24" s="184">
        <v>143.5</v>
      </c>
      <c r="F24" s="185">
        <v>132</v>
      </c>
      <c r="G24" s="183">
        <v>1565</v>
      </c>
      <c r="H24" s="184">
        <v>120.4</v>
      </c>
      <c r="I24" s="185">
        <v>110</v>
      </c>
      <c r="J24" s="183">
        <v>-300</v>
      </c>
      <c r="K24" s="185">
        <v>-16.100000000000001</v>
      </c>
    </row>
    <row r="25" spans="1:11" ht="15" customHeight="1" x14ac:dyDescent="0.35">
      <c r="A25" s="135" t="s">
        <v>1461</v>
      </c>
      <c r="B25" s="132" t="s">
        <v>1462</v>
      </c>
      <c r="C25" s="182">
        <v>100</v>
      </c>
      <c r="D25" s="183">
        <v>39788</v>
      </c>
      <c r="E25" s="184">
        <v>414.4</v>
      </c>
      <c r="F25" s="185">
        <v>162</v>
      </c>
      <c r="G25" s="183">
        <v>25299</v>
      </c>
      <c r="H25" s="184">
        <v>263.5</v>
      </c>
      <c r="I25" s="185">
        <v>124.5</v>
      </c>
      <c r="J25" s="183">
        <v>-14488</v>
      </c>
      <c r="K25" s="185">
        <v>-36.4</v>
      </c>
    </row>
    <row r="26" spans="1:11" ht="15" customHeight="1" x14ac:dyDescent="0.35">
      <c r="A26" s="135" t="s">
        <v>1363</v>
      </c>
      <c r="B26" s="132" t="s">
        <v>1464</v>
      </c>
      <c r="C26" s="182">
        <v>40</v>
      </c>
      <c r="D26" s="183">
        <v>372</v>
      </c>
      <c r="E26" s="184">
        <v>9.8000000000000007</v>
      </c>
      <c r="F26" s="185">
        <v>5.6</v>
      </c>
      <c r="G26" s="183">
        <v>279</v>
      </c>
      <c r="H26" s="184">
        <v>7.3</v>
      </c>
      <c r="I26" s="185">
        <v>4.7</v>
      </c>
      <c r="J26" s="183">
        <v>-93</v>
      </c>
      <c r="K26" s="185">
        <v>-25</v>
      </c>
    </row>
    <row r="27" spans="1:11" ht="15" customHeight="1" x14ac:dyDescent="0.35">
      <c r="A27" s="135" t="s">
        <v>1401</v>
      </c>
      <c r="B27" s="132" t="s">
        <v>1465</v>
      </c>
      <c r="C27" s="182">
        <v>40</v>
      </c>
      <c r="D27" s="183">
        <v>562</v>
      </c>
      <c r="E27" s="184">
        <v>14.4</v>
      </c>
      <c r="F27" s="185">
        <v>11.5</v>
      </c>
      <c r="G27" s="183">
        <v>582</v>
      </c>
      <c r="H27" s="184">
        <v>14.9</v>
      </c>
      <c r="I27" s="185">
        <v>11.8</v>
      </c>
      <c r="J27" s="183">
        <v>20</v>
      </c>
      <c r="K27" s="185">
        <v>3.5</v>
      </c>
    </row>
    <row r="28" spans="1:11" ht="15" customHeight="1" x14ac:dyDescent="0.35">
      <c r="A28" s="135" t="s">
        <v>1466</v>
      </c>
      <c r="B28" s="132" t="s">
        <v>1467</v>
      </c>
      <c r="C28" s="182">
        <v>120</v>
      </c>
      <c r="D28" s="183">
        <v>3031</v>
      </c>
      <c r="E28" s="184">
        <v>24.6</v>
      </c>
      <c r="F28" s="185">
        <v>24.2</v>
      </c>
      <c r="G28" s="183">
        <v>3461</v>
      </c>
      <c r="H28" s="184">
        <v>28.1</v>
      </c>
      <c r="I28" s="185">
        <v>28</v>
      </c>
      <c r="J28" s="183">
        <v>429</v>
      </c>
      <c r="K28" s="185">
        <v>14.2</v>
      </c>
    </row>
    <row r="29" spans="1:11" ht="15" customHeight="1" x14ac:dyDescent="0.35">
      <c r="A29" s="135" t="s">
        <v>1468</v>
      </c>
      <c r="B29" s="132" t="s">
        <v>1469</v>
      </c>
      <c r="C29" s="182">
        <v>270</v>
      </c>
      <c r="D29" s="183">
        <v>1790</v>
      </c>
      <c r="E29" s="184">
        <v>6.7</v>
      </c>
      <c r="F29" s="185">
        <v>4.2</v>
      </c>
      <c r="G29" s="183">
        <v>1806</v>
      </c>
      <c r="H29" s="184">
        <v>6.7</v>
      </c>
      <c r="I29" s="185">
        <v>4.4000000000000004</v>
      </c>
      <c r="J29" s="183">
        <v>16</v>
      </c>
      <c r="K29" s="185">
        <v>0.9</v>
      </c>
    </row>
    <row r="30" spans="1:11" ht="15" customHeight="1" x14ac:dyDescent="0.35">
      <c r="A30" s="135" t="s">
        <v>1470</v>
      </c>
      <c r="B30" s="132" t="s">
        <v>1471</v>
      </c>
      <c r="C30" s="182">
        <v>920</v>
      </c>
      <c r="D30" s="183">
        <v>136943</v>
      </c>
      <c r="E30" s="184">
        <v>149.5</v>
      </c>
      <c r="F30" s="185">
        <v>100.5</v>
      </c>
      <c r="G30" s="183">
        <v>125740</v>
      </c>
      <c r="H30" s="184">
        <v>137.30000000000001</v>
      </c>
      <c r="I30" s="185">
        <v>95.5</v>
      </c>
      <c r="J30" s="183">
        <v>-11203</v>
      </c>
      <c r="K30" s="185">
        <v>-8.1999999999999993</v>
      </c>
    </row>
    <row r="31" spans="1:11" ht="15" customHeight="1" x14ac:dyDescent="0.35">
      <c r="A31" s="135" t="s">
        <v>1473</v>
      </c>
      <c r="B31" s="132" t="s">
        <v>1474</v>
      </c>
      <c r="C31" s="182">
        <v>140</v>
      </c>
      <c r="D31" s="183">
        <v>466</v>
      </c>
      <c r="E31" s="184">
        <v>3.4</v>
      </c>
      <c r="F31" s="185">
        <v>2.6</v>
      </c>
      <c r="G31" s="183">
        <v>476</v>
      </c>
      <c r="H31" s="184">
        <v>3.5</v>
      </c>
      <c r="I31" s="185">
        <v>2.7</v>
      </c>
      <c r="J31" s="183">
        <v>10</v>
      </c>
      <c r="K31" s="185">
        <v>2.1</v>
      </c>
    </row>
    <row r="32" spans="1:11" ht="15" customHeight="1" x14ac:dyDescent="0.35">
      <c r="A32" s="135" t="s">
        <v>1475</v>
      </c>
      <c r="B32" s="132" t="s">
        <v>1476</v>
      </c>
      <c r="C32" s="182" t="s">
        <v>1444</v>
      </c>
      <c r="D32" s="183" t="s">
        <v>1445</v>
      </c>
      <c r="E32" s="184" t="s">
        <v>1445</v>
      </c>
      <c r="F32" s="185" t="s">
        <v>1445</v>
      </c>
      <c r="G32" s="183" t="s">
        <v>1445</v>
      </c>
      <c r="H32" s="184" t="s">
        <v>1445</v>
      </c>
      <c r="I32" s="185" t="s">
        <v>1445</v>
      </c>
      <c r="J32" s="183" t="s">
        <v>1445</v>
      </c>
      <c r="K32" s="185" t="s">
        <v>1445</v>
      </c>
    </row>
    <row r="33" spans="1:11" ht="15" customHeight="1" x14ac:dyDescent="0.35">
      <c r="A33" s="135" t="s">
        <v>1396</v>
      </c>
      <c r="B33" s="132" t="s">
        <v>1477</v>
      </c>
      <c r="C33" s="182">
        <v>23860</v>
      </c>
      <c r="D33" s="183">
        <v>258175</v>
      </c>
      <c r="E33" s="184">
        <v>10.8</v>
      </c>
      <c r="F33" s="185">
        <v>5.8</v>
      </c>
      <c r="G33" s="183">
        <v>238240</v>
      </c>
      <c r="H33" s="184">
        <v>10</v>
      </c>
      <c r="I33" s="185">
        <v>5.8</v>
      </c>
      <c r="J33" s="183">
        <v>-19935</v>
      </c>
      <c r="K33" s="185">
        <v>-7.7</v>
      </c>
    </row>
    <row r="34" spans="1:11" ht="15" customHeight="1" x14ac:dyDescent="0.35">
      <c r="A34" s="135" t="s">
        <v>1478</v>
      </c>
      <c r="B34" s="132" t="s">
        <v>1479</v>
      </c>
      <c r="C34" s="182">
        <v>90</v>
      </c>
      <c r="D34" s="183">
        <v>975</v>
      </c>
      <c r="E34" s="184">
        <v>11.3</v>
      </c>
      <c r="F34" s="185">
        <v>8</v>
      </c>
      <c r="G34" s="183">
        <v>1189</v>
      </c>
      <c r="H34" s="184">
        <v>13.8</v>
      </c>
      <c r="I34" s="185">
        <v>10</v>
      </c>
      <c r="J34" s="183">
        <v>215</v>
      </c>
      <c r="K34" s="185">
        <v>22</v>
      </c>
    </row>
    <row r="35" spans="1:11" ht="15" customHeight="1" x14ac:dyDescent="0.35">
      <c r="A35" s="136" t="s">
        <v>1480</v>
      </c>
      <c r="B35" s="133" t="s">
        <v>1481</v>
      </c>
      <c r="C35" s="182">
        <v>390</v>
      </c>
      <c r="D35" s="183">
        <v>7770</v>
      </c>
      <c r="E35" s="184">
        <v>19.899999999999999</v>
      </c>
      <c r="F35" s="185">
        <v>12</v>
      </c>
      <c r="G35" s="183">
        <v>8425</v>
      </c>
      <c r="H35" s="184">
        <v>21.6</v>
      </c>
      <c r="I35" s="185">
        <v>12.8</v>
      </c>
      <c r="J35" s="183">
        <v>655</v>
      </c>
      <c r="K35" s="185">
        <v>8.4</v>
      </c>
    </row>
    <row r="36" spans="1:11" ht="15" customHeight="1" x14ac:dyDescent="0.35">
      <c r="A36" s="136" t="s">
        <v>1482</v>
      </c>
      <c r="B36" s="133" t="s">
        <v>1483</v>
      </c>
      <c r="C36" s="182">
        <v>200</v>
      </c>
      <c r="D36" s="183">
        <v>1212</v>
      </c>
      <c r="E36" s="184">
        <v>6.2</v>
      </c>
      <c r="F36" s="185">
        <v>4.8</v>
      </c>
      <c r="G36" s="183">
        <v>1212</v>
      </c>
      <c r="H36" s="184">
        <v>6.2</v>
      </c>
      <c r="I36" s="185">
        <v>5</v>
      </c>
      <c r="J36" s="183">
        <v>0</v>
      </c>
      <c r="K36" s="185">
        <v>0</v>
      </c>
    </row>
    <row r="37" spans="1:11" ht="15" customHeight="1" x14ac:dyDescent="0.35">
      <c r="A37" s="136" t="s">
        <v>240</v>
      </c>
      <c r="B37" s="133" t="s">
        <v>1484</v>
      </c>
      <c r="C37" s="182">
        <v>33940</v>
      </c>
      <c r="D37" s="183">
        <v>595610</v>
      </c>
      <c r="E37" s="184">
        <v>17.600000000000001</v>
      </c>
      <c r="F37" s="185">
        <v>4.9000000000000004</v>
      </c>
      <c r="G37" s="183">
        <v>667932</v>
      </c>
      <c r="H37" s="184">
        <v>19.7</v>
      </c>
      <c r="I37" s="185">
        <v>5.6</v>
      </c>
      <c r="J37" s="183">
        <v>72322</v>
      </c>
      <c r="K37" s="185">
        <v>12.1</v>
      </c>
    </row>
    <row r="38" spans="1:11" ht="15" customHeight="1" x14ac:dyDescent="0.35">
      <c r="A38" s="136" t="s">
        <v>240</v>
      </c>
      <c r="B38" s="133" t="s">
        <v>1485</v>
      </c>
      <c r="C38" s="182">
        <v>24180</v>
      </c>
      <c r="D38" s="183">
        <v>429496</v>
      </c>
      <c r="E38" s="184">
        <v>17.8</v>
      </c>
      <c r="F38" s="185">
        <v>6.1</v>
      </c>
      <c r="G38" s="183">
        <v>486692</v>
      </c>
      <c r="H38" s="184">
        <v>20.100000000000001</v>
      </c>
      <c r="I38" s="185">
        <v>7.1</v>
      </c>
      <c r="J38" s="183">
        <v>57196</v>
      </c>
      <c r="K38" s="185">
        <v>13.3</v>
      </c>
    </row>
    <row r="39" spans="1:11" ht="15" customHeight="1" x14ac:dyDescent="0.35">
      <c r="A39" s="136" t="s">
        <v>1486</v>
      </c>
      <c r="B39" s="133" t="s">
        <v>1487</v>
      </c>
      <c r="C39" s="182">
        <v>0</v>
      </c>
      <c r="D39" s="183">
        <v>0</v>
      </c>
      <c r="E39" s="184">
        <v>0</v>
      </c>
      <c r="F39" s="185">
        <v>0</v>
      </c>
      <c r="G39" s="183">
        <v>0</v>
      </c>
      <c r="H39" s="184">
        <v>0</v>
      </c>
      <c r="I39" s="185">
        <v>0</v>
      </c>
      <c r="J39" s="183">
        <v>0</v>
      </c>
      <c r="K39" s="185">
        <v>0</v>
      </c>
    </row>
    <row r="40" spans="1:11" ht="15" customHeight="1" x14ac:dyDescent="0.35">
      <c r="A40" s="136" t="s">
        <v>1488</v>
      </c>
      <c r="B40" s="133" t="s">
        <v>1489</v>
      </c>
      <c r="C40" s="182">
        <v>220</v>
      </c>
      <c r="D40" s="183">
        <v>10475</v>
      </c>
      <c r="E40" s="184">
        <v>48</v>
      </c>
      <c r="F40" s="185">
        <v>35.799999999999997</v>
      </c>
      <c r="G40" s="183">
        <v>11454</v>
      </c>
      <c r="H40" s="184">
        <v>52.5</v>
      </c>
      <c r="I40" s="185">
        <v>38.799999999999997</v>
      </c>
      <c r="J40" s="183">
        <v>979</v>
      </c>
      <c r="K40" s="185">
        <v>9.3000000000000007</v>
      </c>
    </row>
    <row r="41" spans="1:11" ht="15" customHeight="1" x14ac:dyDescent="0.35">
      <c r="A41" s="136" t="s">
        <v>1490</v>
      </c>
      <c r="B41" s="133" t="s">
        <v>1491</v>
      </c>
      <c r="C41" s="182">
        <v>60</v>
      </c>
      <c r="D41" s="183">
        <v>584</v>
      </c>
      <c r="E41" s="184">
        <v>9.4</v>
      </c>
      <c r="F41" s="185">
        <v>6.7</v>
      </c>
      <c r="G41" s="183">
        <v>660</v>
      </c>
      <c r="H41" s="184">
        <v>10.7</v>
      </c>
      <c r="I41" s="185">
        <v>7.4</v>
      </c>
      <c r="J41" s="183">
        <v>76</v>
      </c>
      <c r="K41" s="185">
        <v>13</v>
      </c>
    </row>
    <row r="42" spans="1:11" ht="15" customHeight="1" x14ac:dyDescent="0.35">
      <c r="A42" s="136" t="s">
        <v>1492</v>
      </c>
      <c r="B42" s="133" t="s">
        <v>1493</v>
      </c>
      <c r="C42" s="182">
        <v>22560</v>
      </c>
      <c r="D42" s="183">
        <v>359024</v>
      </c>
      <c r="E42" s="184">
        <v>15.9</v>
      </c>
      <c r="F42" s="185">
        <v>6.2</v>
      </c>
      <c r="G42" s="183">
        <v>410043</v>
      </c>
      <c r="H42" s="184">
        <v>18.2</v>
      </c>
      <c r="I42" s="185">
        <v>7.2</v>
      </c>
      <c r="J42" s="183">
        <v>51018</v>
      </c>
      <c r="K42" s="185">
        <v>14.2</v>
      </c>
    </row>
    <row r="43" spans="1:11" ht="15" customHeight="1" x14ac:dyDescent="0.35">
      <c r="A43" s="136" t="s">
        <v>1494</v>
      </c>
      <c r="B43" s="133" t="s">
        <v>1495</v>
      </c>
      <c r="C43" s="182">
        <v>10</v>
      </c>
      <c r="D43" s="183">
        <v>646</v>
      </c>
      <c r="E43" s="184">
        <v>129.1</v>
      </c>
      <c r="F43" s="185">
        <v>7.9</v>
      </c>
      <c r="G43" s="183">
        <v>652</v>
      </c>
      <c r="H43" s="184">
        <v>130.5</v>
      </c>
      <c r="I43" s="185">
        <v>8.9</v>
      </c>
      <c r="J43" s="183">
        <v>7</v>
      </c>
      <c r="K43" s="185">
        <v>1.1000000000000001</v>
      </c>
    </row>
    <row r="44" spans="1:11" ht="15" customHeight="1" x14ac:dyDescent="0.35">
      <c r="A44" s="136" t="s">
        <v>1413</v>
      </c>
      <c r="B44" s="133" t="s">
        <v>1496</v>
      </c>
      <c r="C44" s="182" t="s">
        <v>1444</v>
      </c>
      <c r="D44" s="183" t="s">
        <v>1445</v>
      </c>
      <c r="E44" s="184" t="s">
        <v>1445</v>
      </c>
      <c r="F44" s="185" t="s">
        <v>1445</v>
      </c>
      <c r="G44" s="183" t="s">
        <v>1445</v>
      </c>
      <c r="H44" s="184" t="s">
        <v>1445</v>
      </c>
      <c r="I44" s="185" t="s">
        <v>1445</v>
      </c>
      <c r="J44" s="183" t="s">
        <v>1445</v>
      </c>
      <c r="K44" s="185" t="s">
        <v>1445</v>
      </c>
    </row>
    <row r="45" spans="1:11" ht="15" customHeight="1" x14ac:dyDescent="0.35">
      <c r="A45" s="136" t="s">
        <v>1411</v>
      </c>
      <c r="B45" s="133" t="s">
        <v>1498</v>
      </c>
      <c r="C45" s="182">
        <v>60</v>
      </c>
      <c r="D45" s="183">
        <v>41047</v>
      </c>
      <c r="E45" s="184">
        <v>684.1</v>
      </c>
      <c r="F45" s="185">
        <v>522.5</v>
      </c>
      <c r="G45" s="183">
        <v>44538</v>
      </c>
      <c r="H45" s="184">
        <v>742.3</v>
      </c>
      <c r="I45" s="185">
        <v>597.5</v>
      </c>
      <c r="J45" s="183">
        <v>3490</v>
      </c>
      <c r="K45" s="185">
        <v>8.5</v>
      </c>
    </row>
    <row r="46" spans="1:11" ht="15" customHeight="1" x14ac:dyDescent="0.35">
      <c r="A46" s="136" t="s">
        <v>1415</v>
      </c>
      <c r="B46" s="133" t="s">
        <v>1499</v>
      </c>
      <c r="C46" s="182" t="s">
        <v>1444</v>
      </c>
      <c r="D46" s="183" t="s">
        <v>1445</v>
      </c>
      <c r="E46" s="184" t="s">
        <v>1445</v>
      </c>
      <c r="F46" s="185" t="s">
        <v>1445</v>
      </c>
      <c r="G46" s="183" t="s">
        <v>1445</v>
      </c>
      <c r="H46" s="184" t="s">
        <v>1445</v>
      </c>
      <c r="I46" s="185" t="s">
        <v>1445</v>
      </c>
      <c r="J46" s="183" t="s">
        <v>1445</v>
      </c>
      <c r="K46" s="185" t="s">
        <v>1445</v>
      </c>
    </row>
    <row r="47" spans="1:11" ht="15" customHeight="1" x14ac:dyDescent="0.35">
      <c r="A47" s="136" t="s">
        <v>1500</v>
      </c>
      <c r="B47" s="133" t="s">
        <v>1501</v>
      </c>
      <c r="C47" s="182">
        <v>0</v>
      </c>
      <c r="D47" s="183">
        <v>0</v>
      </c>
      <c r="E47" s="184">
        <v>0</v>
      </c>
      <c r="F47" s="185">
        <v>0</v>
      </c>
      <c r="G47" s="183">
        <v>0</v>
      </c>
      <c r="H47" s="184">
        <v>0</v>
      </c>
      <c r="I47" s="185">
        <v>0</v>
      </c>
      <c r="J47" s="183">
        <v>0</v>
      </c>
      <c r="K47" s="185">
        <v>0</v>
      </c>
    </row>
    <row r="48" spans="1:11" ht="15" customHeight="1" x14ac:dyDescent="0.35">
      <c r="A48" s="136" t="s">
        <v>1502</v>
      </c>
      <c r="B48" s="133" t="s">
        <v>1503</v>
      </c>
      <c r="C48" s="182">
        <v>10</v>
      </c>
      <c r="D48" s="183">
        <v>6880</v>
      </c>
      <c r="E48" s="184">
        <v>1376</v>
      </c>
      <c r="F48" s="185">
        <v>1260</v>
      </c>
      <c r="G48" s="183">
        <v>7315</v>
      </c>
      <c r="H48" s="184">
        <v>1463</v>
      </c>
      <c r="I48" s="185">
        <v>1340</v>
      </c>
      <c r="J48" s="183">
        <v>435</v>
      </c>
      <c r="K48" s="185">
        <v>6.3</v>
      </c>
    </row>
    <row r="49" spans="1:11" ht="15" customHeight="1" x14ac:dyDescent="0.35">
      <c r="A49" s="136" t="s">
        <v>1504</v>
      </c>
      <c r="B49" s="133" t="s">
        <v>1505</v>
      </c>
      <c r="C49" s="182">
        <v>1220</v>
      </c>
      <c r="D49" s="183">
        <v>8172</v>
      </c>
      <c r="E49" s="184">
        <v>6.7</v>
      </c>
      <c r="F49" s="185">
        <v>5</v>
      </c>
      <c r="G49" s="183">
        <v>9177</v>
      </c>
      <c r="H49" s="184">
        <v>7.5</v>
      </c>
      <c r="I49" s="185">
        <v>5.5</v>
      </c>
      <c r="J49" s="183">
        <v>1006</v>
      </c>
      <c r="K49" s="185">
        <v>12.3</v>
      </c>
    </row>
    <row r="50" spans="1:11" ht="15" customHeight="1" x14ac:dyDescent="0.35">
      <c r="A50" s="136" t="s">
        <v>1388</v>
      </c>
      <c r="B50" s="133" t="s">
        <v>1506</v>
      </c>
      <c r="C50" s="182">
        <v>40</v>
      </c>
      <c r="D50" s="183">
        <v>372</v>
      </c>
      <c r="E50" s="184">
        <v>8.8000000000000007</v>
      </c>
      <c r="F50" s="185">
        <v>1.8</v>
      </c>
      <c r="G50" s="183">
        <v>448</v>
      </c>
      <c r="H50" s="184">
        <v>10.7</v>
      </c>
      <c r="I50" s="185">
        <v>1.9</v>
      </c>
      <c r="J50" s="183">
        <v>76</v>
      </c>
      <c r="K50" s="185">
        <v>20.5</v>
      </c>
    </row>
    <row r="51" spans="1:11" ht="15" customHeight="1" x14ac:dyDescent="0.35">
      <c r="A51" s="136" t="s">
        <v>240</v>
      </c>
      <c r="B51" s="133" t="s">
        <v>1507</v>
      </c>
      <c r="C51" s="182">
        <v>8190</v>
      </c>
      <c r="D51" s="183">
        <v>60401</v>
      </c>
      <c r="E51" s="184">
        <v>7.4</v>
      </c>
      <c r="F51" s="185">
        <v>1.7</v>
      </c>
      <c r="G51" s="183">
        <v>69145</v>
      </c>
      <c r="H51" s="184">
        <v>8.4</v>
      </c>
      <c r="I51" s="185">
        <v>1.9</v>
      </c>
      <c r="J51" s="183">
        <v>8744</v>
      </c>
      <c r="K51" s="185">
        <v>14.5</v>
      </c>
    </row>
    <row r="52" spans="1:11" ht="15" customHeight="1" x14ac:dyDescent="0.35">
      <c r="A52" s="136" t="s">
        <v>1508</v>
      </c>
      <c r="B52" s="133" t="s">
        <v>1509</v>
      </c>
      <c r="C52" s="182" t="s">
        <v>1444</v>
      </c>
      <c r="D52" s="183" t="s">
        <v>1445</v>
      </c>
      <c r="E52" s="184" t="s">
        <v>1445</v>
      </c>
      <c r="F52" s="185" t="s">
        <v>1445</v>
      </c>
      <c r="G52" s="183" t="s">
        <v>1445</v>
      </c>
      <c r="H52" s="184" t="s">
        <v>1445</v>
      </c>
      <c r="I52" s="185" t="s">
        <v>1445</v>
      </c>
      <c r="J52" s="183" t="s">
        <v>1445</v>
      </c>
      <c r="K52" s="185" t="s">
        <v>1445</v>
      </c>
    </row>
    <row r="53" spans="1:11" ht="15" customHeight="1" x14ac:dyDescent="0.35">
      <c r="A53" s="136" t="s">
        <v>1511</v>
      </c>
      <c r="B53" s="133" t="s">
        <v>1512</v>
      </c>
      <c r="C53" s="182">
        <v>2210</v>
      </c>
      <c r="D53" s="183">
        <v>11625</v>
      </c>
      <c r="E53" s="184">
        <v>5.2</v>
      </c>
      <c r="F53" s="185">
        <v>2.2000000000000002</v>
      </c>
      <c r="G53" s="183">
        <v>14857</v>
      </c>
      <c r="H53" s="184">
        <v>6.7</v>
      </c>
      <c r="I53" s="185">
        <v>2.8</v>
      </c>
      <c r="J53" s="183">
        <v>3232</v>
      </c>
      <c r="K53" s="185">
        <v>27.8</v>
      </c>
    </row>
    <row r="54" spans="1:11" ht="15" customHeight="1" x14ac:dyDescent="0.35">
      <c r="A54" s="136" t="s">
        <v>1513</v>
      </c>
      <c r="B54" s="134" t="s">
        <v>1514</v>
      </c>
      <c r="C54" s="182">
        <v>30</v>
      </c>
      <c r="D54" s="183">
        <v>24206</v>
      </c>
      <c r="E54" s="184">
        <v>834.7</v>
      </c>
      <c r="F54" s="185">
        <v>550</v>
      </c>
      <c r="G54" s="183">
        <v>26186</v>
      </c>
      <c r="H54" s="184">
        <v>903</v>
      </c>
      <c r="I54" s="185">
        <v>560</v>
      </c>
      <c r="J54" s="183">
        <v>1980</v>
      </c>
      <c r="K54" s="185">
        <v>8.1999999999999993</v>
      </c>
    </row>
    <row r="55" spans="1:11" ht="15" customHeight="1" x14ac:dyDescent="0.35">
      <c r="A55" s="136" t="s">
        <v>1425</v>
      </c>
      <c r="B55" s="133" t="s">
        <v>1515</v>
      </c>
      <c r="C55" s="182">
        <v>40</v>
      </c>
      <c r="D55" s="183">
        <v>1440</v>
      </c>
      <c r="E55" s="184">
        <v>37.9</v>
      </c>
      <c r="F55" s="185">
        <v>20.399999999999999</v>
      </c>
      <c r="G55" s="183">
        <v>1602</v>
      </c>
      <c r="H55" s="184">
        <v>42.1</v>
      </c>
      <c r="I55" s="185">
        <v>23.6</v>
      </c>
      <c r="J55" s="183">
        <v>162</v>
      </c>
      <c r="K55" s="185">
        <v>11.2</v>
      </c>
    </row>
    <row r="56" spans="1:11" ht="15" customHeight="1" x14ac:dyDescent="0.35">
      <c r="A56" s="136" t="s">
        <v>1516</v>
      </c>
      <c r="B56" s="133" t="s">
        <v>1517</v>
      </c>
      <c r="C56" s="182">
        <v>170</v>
      </c>
      <c r="D56" s="183">
        <v>1418</v>
      </c>
      <c r="E56" s="184">
        <v>8.1999999999999993</v>
      </c>
      <c r="F56" s="185">
        <v>0.8</v>
      </c>
      <c r="G56" s="183">
        <v>1524</v>
      </c>
      <c r="H56" s="184">
        <v>8.9</v>
      </c>
      <c r="I56" s="185">
        <v>0.9</v>
      </c>
      <c r="J56" s="183">
        <v>106</v>
      </c>
      <c r="K56" s="185">
        <v>7.5</v>
      </c>
    </row>
    <row r="57" spans="1:11" ht="15" customHeight="1" x14ac:dyDescent="0.35">
      <c r="A57" s="136" t="s">
        <v>1368</v>
      </c>
      <c r="B57" s="133" t="s">
        <v>1518</v>
      </c>
      <c r="C57" s="182">
        <v>160</v>
      </c>
      <c r="D57" s="183">
        <v>2584</v>
      </c>
      <c r="E57" s="184">
        <v>16.5</v>
      </c>
      <c r="F57" s="185">
        <v>9.5</v>
      </c>
      <c r="G57" s="183">
        <v>2910</v>
      </c>
      <c r="H57" s="184">
        <v>18.5</v>
      </c>
      <c r="I57" s="185">
        <v>10.8</v>
      </c>
      <c r="J57" s="183">
        <v>326</v>
      </c>
      <c r="K57" s="185">
        <v>12.6</v>
      </c>
    </row>
    <row r="58" spans="1:11" ht="15" customHeight="1" x14ac:dyDescent="0.35">
      <c r="A58" s="136" t="s">
        <v>1519</v>
      </c>
      <c r="B58" s="133" t="s">
        <v>1520</v>
      </c>
      <c r="C58" s="182">
        <v>5540</v>
      </c>
      <c r="D58" s="183">
        <v>15988</v>
      </c>
      <c r="E58" s="184">
        <v>2.9</v>
      </c>
      <c r="F58" s="185">
        <v>1.5</v>
      </c>
      <c r="G58" s="183">
        <v>18509</v>
      </c>
      <c r="H58" s="184">
        <v>3.3</v>
      </c>
      <c r="I58" s="185">
        <v>1.7</v>
      </c>
      <c r="J58" s="183">
        <v>2521</v>
      </c>
      <c r="K58" s="185">
        <v>15.8</v>
      </c>
    </row>
    <row r="59" spans="1:11" ht="15" customHeight="1" x14ac:dyDescent="0.35">
      <c r="A59" s="136" t="s">
        <v>1362</v>
      </c>
      <c r="B59" s="133" t="s">
        <v>1521</v>
      </c>
      <c r="C59" s="182">
        <v>10</v>
      </c>
      <c r="D59" s="183">
        <v>43</v>
      </c>
      <c r="E59" s="184">
        <v>4.3</v>
      </c>
      <c r="F59" s="185">
        <v>5.0999999999999996</v>
      </c>
      <c r="G59" s="183">
        <v>48</v>
      </c>
      <c r="H59" s="184">
        <v>4.8</v>
      </c>
      <c r="I59" s="185">
        <v>6</v>
      </c>
      <c r="J59" s="183">
        <v>4</v>
      </c>
      <c r="K59" s="185">
        <v>10.199999999999999</v>
      </c>
    </row>
    <row r="60" spans="1:11" ht="15" customHeight="1" x14ac:dyDescent="0.35">
      <c r="A60" s="136" t="s">
        <v>1522</v>
      </c>
      <c r="B60" s="133" t="s">
        <v>1523</v>
      </c>
      <c r="C60" s="182">
        <v>10</v>
      </c>
      <c r="D60" s="183">
        <v>260</v>
      </c>
      <c r="E60" s="184">
        <v>32.5</v>
      </c>
      <c r="F60" s="185">
        <v>19.899999999999999</v>
      </c>
      <c r="G60" s="183">
        <v>395</v>
      </c>
      <c r="H60" s="184">
        <v>49.4</v>
      </c>
      <c r="I60" s="185">
        <v>28.1</v>
      </c>
      <c r="J60" s="183">
        <v>135</v>
      </c>
      <c r="K60" s="185">
        <v>52</v>
      </c>
    </row>
    <row r="61" spans="1:11" ht="15" customHeight="1" x14ac:dyDescent="0.35">
      <c r="A61" s="136" t="s">
        <v>1525</v>
      </c>
      <c r="B61" s="133" t="s">
        <v>1526</v>
      </c>
      <c r="C61" s="182">
        <v>30</v>
      </c>
      <c r="D61" s="183">
        <v>2671</v>
      </c>
      <c r="E61" s="184">
        <v>98.9</v>
      </c>
      <c r="F61" s="185">
        <v>48.8</v>
      </c>
      <c r="G61" s="183">
        <v>2931</v>
      </c>
      <c r="H61" s="184">
        <v>108.6</v>
      </c>
      <c r="I61" s="185">
        <v>52.5</v>
      </c>
      <c r="J61" s="183">
        <v>260</v>
      </c>
      <c r="K61" s="185">
        <v>9.6999999999999993</v>
      </c>
    </row>
    <row r="62" spans="1:11" ht="15" customHeight="1" x14ac:dyDescent="0.35">
      <c r="A62" s="136" t="s">
        <v>240</v>
      </c>
      <c r="B62" s="133" t="s">
        <v>1528</v>
      </c>
      <c r="C62" s="182">
        <v>1570</v>
      </c>
      <c r="D62" s="183">
        <v>105713</v>
      </c>
      <c r="E62" s="184">
        <v>67.5</v>
      </c>
      <c r="F62" s="185">
        <v>6.4</v>
      </c>
      <c r="G62" s="183">
        <v>112094</v>
      </c>
      <c r="H62" s="184">
        <v>71.599999999999994</v>
      </c>
      <c r="I62" s="185">
        <v>7.3</v>
      </c>
      <c r="J62" s="183">
        <v>6382</v>
      </c>
      <c r="K62" s="185">
        <v>6</v>
      </c>
    </row>
    <row r="63" spans="1:11" ht="15" customHeight="1" x14ac:dyDescent="0.35">
      <c r="A63" s="136" t="s">
        <v>1529</v>
      </c>
      <c r="B63" s="133" t="s">
        <v>1530</v>
      </c>
      <c r="C63" s="182">
        <v>30</v>
      </c>
      <c r="D63" s="183">
        <v>1752</v>
      </c>
      <c r="E63" s="184">
        <v>60.4</v>
      </c>
      <c r="F63" s="185">
        <v>16.2</v>
      </c>
      <c r="G63" s="183">
        <v>1824</v>
      </c>
      <c r="H63" s="184">
        <v>62.9</v>
      </c>
      <c r="I63" s="185">
        <v>17.5</v>
      </c>
      <c r="J63" s="183">
        <v>71</v>
      </c>
      <c r="K63" s="185">
        <v>4.0999999999999996</v>
      </c>
    </row>
    <row r="64" spans="1:11" ht="15" customHeight="1" x14ac:dyDescent="0.35">
      <c r="A64" s="136" t="s">
        <v>1532</v>
      </c>
      <c r="B64" s="133" t="s">
        <v>1533</v>
      </c>
      <c r="C64" s="182">
        <v>0</v>
      </c>
      <c r="D64" s="183">
        <v>0</v>
      </c>
      <c r="E64" s="184">
        <v>0</v>
      </c>
      <c r="F64" s="185">
        <v>0</v>
      </c>
      <c r="G64" s="183">
        <v>0</v>
      </c>
      <c r="H64" s="184">
        <v>0</v>
      </c>
      <c r="I64" s="185">
        <v>0</v>
      </c>
      <c r="J64" s="183">
        <v>0</v>
      </c>
      <c r="K64" s="185">
        <v>0</v>
      </c>
    </row>
    <row r="65" spans="1:11" ht="15" customHeight="1" x14ac:dyDescent="0.35">
      <c r="A65" s="136" t="s">
        <v>1534</v>
      </c>
      <c r="B65" s="133" t="s">
        <v>1535</v>
      </c>
      <c r="C65" s="182" t="s">
        <v>1444</v>
      </c>
      <c r="D65" s="183" t="s">
        <v>1445</v>
      </c>
      <c r="E65" s="184" t="s">
        <v>1445</v>
      </c>
      <c r="F65" s="185" t="s">
        <v>1445</v>
      </c>
      <c r="G65" s="183" t="s">
        <v>1445</v>
      </c>
      <c r="H65" s="184" t="s">
        <v>1445</v>
      </c>
      <c r="I65" s="185" t="s">
        <v>1445</v>
      </c>
      <c r="J65" s="183" t="s">
        <v>1445</v>
      </c>
      <c r="K65" s="185" t="s">
        <v>1445</v>
      </c>
    </row>
    <row r="66" spans="1:11" ht="15" customHeight="1" x14ac:dyDescent="0.35">
      <c r="A66" s="136" t="s">
        <v>1536</v>
      </c>
      <c r="B66" s="133" t="s">
        <v>1537</v>
      </c>
      <c r="C66" s="182" t="s">
        <v>1444</v>
      </c>
      <c r="D66" s="183" t="s">
        <v>1445</v>
      </c>
      <c r="E66" s="184" t="s">
        <v>1445</v>
      </c>
      <c r="F66" s="185" t="s">
        <v>1445</v>
      </c>
      <c r="G66" s="183" t="s">
        <v>1445</v>
      </c>
      <c r="H66" s="184" t="s">
        <v>1445</v>
      </c>
      <c r="I66" s="185" t="s">
        <v>1445</v>
      </c>
      <c r="J66" s="183" t="s">
        <v>1445</v>
      </c>
      <c r="K66" s="185" t="s">
        <v>1445</v>
      </c>
    </row>
    <row r="67" spans="1:11" ht="15" customHeight="1" x14ac:dyDescent="0.35">
      <c r="A67" s="136" t="s">
        <v>1540</v>
      </c>
      <c r="B67" s="133" t="s">
        <v>1541</v>
      </c>
      <c r="C67" s="182">
        <v>0</v>
      </c>
      <c r="D67" s="183">
        <v>0</v>
      </c>
      <c r="E67" s="184">
        <v>0</v>
      </c>
      <c r="F67" s="185">
        <v>0</v>
      </c>
      <c r="G67" s="183">
        <v>0</v>
      </c>
      <c r="H67" s="184">
        <v>0</v>
      </c>
      <c r="I67" s="185">
        <v>0</v>
      </c>
      <c r="J67" s="183">
        <v>0</v>
      </c>
      <c r="K67" s="185">
        <v>0</v>
      </c>
    </row>
    <row r="68" spans="1:11" ht="15" customHeight="1" x14ac:dyDescent="0.35">
      <c r="A68" s="136" t="s">
        <v>1542</v>
      </c>
      <c r="B68" s="133" t="s">
        <v>1543</v>
      </c>
      <c r="C68" s="182">
        <v>10</v>
      </c>
      <c r="D68" s="183">
        <v>324</v>
      </c>
      <c r="E68" s="184">
        <v>46.2</v>
      </c>
      <c r="F68" s="185">
        <v>36.200000000000003</v>
      </c>
      <c r="G68" s="183">
        <v>486</v>
      </c>
      <c r="H68" s="184">
        <v>69.5</v>
      </c>
      <c r="I68" s="185">
        <v>65</v>
      </c>
      <c r="J68" s="183">
        <v>162</v>
      </c>
      <c r="K68" s="185">
        <v>50.2</v>
      </c>
    </row>
    <row r="69" spans="1:11" ht="15" customHeight="1" x14ac:dyDescent="0.35">
      <c r="A69" s="136" t="s">
        <v>1382</v>
      </c>
      <c r="B69" s="133" t="s">
        <v>1545</v>
      </c>
      <c r="C69" s="182">
        <v>0</v>
      </c>
      <c r="D69" s="183">
        <v>0</v>
      </c>
      <c r="E69" s="184">
        <v>0</v>
      </c>
      <c r="F69" s="185">
        <v>0</v>
      </c>
      <c r="G69" s="183">
        <v>0</v>
      </c>
      <c r="H69" s="184">
        <v>0</v>
      </c>
      <c r="I69" s="185">
        <v>0</v>
      </c>
      <c r="J69" s="183">
        <v>0</v>
      </c>
      <c r="K69" s="185">
        <v>0</v>
      </c>
    </row>
    <row r="70" spans="1:11" ht="15" customHeight="1" x14ac:dyDescent="0.35">
      <c r="A70" s="136" t="s">
        <v>1546</v>
      </c>
      <c r="B70" s="133" t="s">
        <v>1547</v>
      </c>
      <c r="C70" s="182">
        <v>0</v>
      </c>
      <c r="D70" s="183">
        <v>0</v>
      </c>
      <c r="E70" s="184">
        <v>0</v>
      </c>
      <c r="F70" s="185">
        <v>0</v>
      </c>
      <c r="G70" s="183">
        <v>0</v>
      </c>
      <c r="H70" s="184">
        <v>0</v>
      </c>
      <c r="I70" s="185">
        <v>0</v>
      </c>
      <c r="J70" s="183">
        <v>0</v>
      </c>
      <c r="K70" s="185">
        <v>0</v>
      </c>
    </row>
    <row r="71" spans="1:11" ht="15" customHeight="1" x14ac:dyDescent="0.35">
      <c r="A71" s="136" t="s">
        <v>1548</v>
      </c>
      <c r="B71" s="133" t="s">
        <v>1549</v>
      </c>
      <c r="C71" s="182">
        <v>20</v>
      </c>
      <c r="D71" s="183">
        <v>221</v>
      </c>
      <c r="E71" s="184">
        <v>13</v>
      </c>
      <c r="F71" s="185">
        <v>5.9</v>
      </c>
      <c r="G71" s="183">
        <v>232</v>
      </c>
      <c r="H71" s="184">
        <v>13.7</v>
      </c>
      <c r="I71" s="185">
        <v>6.8</v>
      </c>
      <c r="J71" s="183">
        <v>11</v>
      </c>
      <c r="K71" s="185">
        <v>5</v>
      </c>
    </row>
    <row r="72" spans="1:11" ht="15" customHeight="1" x14ac:dyDescent="0.35">
      <c r="A72" s="136" t="s">
        <v>1550</v>
      </c>
      <c r="B72" s="133" t="s">
        <v>1551</v>
      </c>
      <c r="C72" s="182">
        <v>10</v>
      </c>
      <c r="D72" s="183">
        <v>1682</v>
      </c>
      <c r="E72" s="184">
        <v>129.4</v>
      </c>
      <c r="F72" s="185">
        <v>6</v>
      </c>
      <c r="G72" s="183">
        <v>1952</v>
      </c>
      <c r="H72" s="184">
        <v>150.1</v>
      </c>
      <c r="I72" s="185">
        <v>6.4</v>
      </c>
      <c r="J72" s="183">
        <v>269</v>
      </c>
      <c r="K72" s="185">
        <v>16</v>
      </c>
    </row>
    <row r="73" spans="1:11" ht="15" customHeight="1" x14ac:dyDescent="0.35">
      <c r="A73" s="136" t="s">
        <v>1552</v>
      </c>
      <c r="B73" s="133" t="s">
        <v>1553</v>
      </c>
      <c r="C73" s="182">
        <v>0</v>
      </c>
      <c r="D73" s="183">
        <v>0</v>
      </c>
      <c r="E73" s="184">
        <v>0</v>
      </c>
      <c r="F73" s="185">
        <v>0</v>
      </c>
      <c r="G73" s="183">
        <v>0</v>
      </c>
      <c r="H73" s="184">
        <v>0</v>
      </c>
      <c r="I73" s="185">
        <v>0</v>
      </c>
      <c r="J73" s="183">
        <v>0</v>
      </c>
      <c r="K73" s="185">
        <v>0</v>
      </c>
    </row>
    <row r="74" spans="1:11" ht="15" customHeight="1" x14ac:dyDescent="0.35">
      <c r="A74" s="136" t="s">
        <v>1554</v>
      </c>
      <c r="B74" s="133" t="s">
        <v>1555</v>
      </c>
      <c r="C74" s="182" t="s">
        <v>1444</v>
      </c>
      <c r="D74" s="183" t="s">
        <v>1445</v>
      </c>
      <c r="E74" s="184" t="s">
        <v>1445</v>
      </c>
      <c r="F74" s="185" t="s">
        <v>1445</v>
      </c>
      <c r="G74" s="183" t="s">
        <v>1445</v>
      </c>
      <c r="H74" s="184" t="s">
        <v>1445</v>
      </c>
      <c r="I74" s="185" t="s">
        <v>1445</v>
      </c>
      <c r="J74" s="183" t="s">
        <v>1445</v>
      </c>
      <c r="K74" s="185" t="s">
        <v>1445</v>
      </c>
    </row>
    <row r="75" spans="1:11" ht="15" customHeight="1" x14ac:dyDescent="0.35">
      <c r="A75" s="136" t="s">
        <v>1556</v>
      </c>
      <c r="B75" s="133" t="s">
        <v>1557</v>
      </c>
      <c r="C75" s="182">
        <v>10</v>
      </c>
      <c r="D75" s="183">
        <v>1018</v>
      </c>
      <c r="E75" s="184">
        <v>84.8</v>
      </c>
      <c r="F75" s="185">
        <v>61</v>
      </c>
      <c r="G75" s="183">
        <v>1014</v>
      </c>
      <c r="H75" s="184">
        <v>84.5</v>
      </c>
      <c r="I75" s="185">
        <v>63.2</v>
      </c>
      <c r="J75" s="183">
        <v>-4</v>
      </c>
      <c r="K75" s="185">
        <v>-0.4</v>
      </c>
    </row>
    <row r="76" spans="1:11" ht="15" customHeight="1" x14ac:dyDescent="0.35">
      <c r="A76" s="136" t="s">
        <v>1558</v>
      </c>
      <c r="B76" s="133" t="s">
        <v>1559</v>
      </c>
      <c r="C76" s="182">
        <v>10</v>
      </c>
      <c r="D76" s="183">
        <v>326</v>
      </c>
      <c r="E76" s="184">
        <v>36.200000000000003</v>
      </c>
      <c r="F76" s="185">
        <v>11.5</v>
      </c>
      <c r="G76" s="183">
        <v>339</v>
      </c>
      <c r="H76" s="184">
        <v>37.700000000000003</v>
      </c>
      <c r="I76" s="185">
        <v>11.5</v>
      </c>
      <c r="J76" s="183">
        <v>13</v>
      </c>
      <c r="K76" s="185">
        <v>4</v>
      </c>
    </row>
    <row r="77" spans="1:11" ht="15" customHeight="1" x14ac:dyDescent="0.35">
      <c r="A77" s="136" t="s">
        <v>1560</v>
      </c>
      <c r="B77" s="133" t="s">
        <v>1561</v>
      </c>
      <c r="C77" s="182">
        <v>0</v>
      </c>
      <c r="D77" s="183">
        <v>0</v>
      </c>
      <c r="E77" s="184">
        <v>0</v>
      </c>
      <c r="F77" s="185">
        <v>0</v>
      </c>
      <c r="G77" s="183">
        <v>0</v>
      </c>
      <c r="H77" s="184">
        <v>0</v>
      </c>
      <c r="I77" s="185">
        <v>0</v>
      </c>
      <c r="J77" s="183">
        <v>0</v>
      </c>
      <c r="K77" s="185">
        <v>0</v>
      </c>
    </row>
    <row r="78" spans="1:11" ht="15" customHeight="1" x14ac:dyDescent="0.35">
      <c r="A78" s="136" t="s">
        <v>1562</v>
      </c>
      <c r="B78" s="133" t="s">
        <v>1563</v>
      </c>
      <c r="C78" s="182">
        <v>0</v>
      </c>
      <c r="D78" s="183">
        <v>0</v>
      </c>
      <c r="E78" s="184">
        <v>0</v>
      </c>
      <c r="F78" s="185">
        <v>0</v>
      </c>
      <c r="G78" s="183">
        <v>0</v>
      </c>
      <c r="H78" s="184">
        <v>0</v>
      </c>
      <c r="I78" s="185">
        <v>0</v>
      </c>
      <c r="J78" s="183">
        <v>0</v>
      </c>
      <c r="K78" s="185">
        <v>0</v>
      </c>
    </row>
    <row r="79" spans="1:11" ht="15" customHeight="1" x14ac:dyDescent="0.35">
      <c r="A79" s="136" t="s">
        <v>1564</v>
      </c>
      <c r="B79" s="133" t="s">
        <v>1565</v>
      </c>
      <c r="C79" s="182">
        <v>0</v>
      </c>
      <c r="D79" s="183">
        <v>0</v>
      </c>
      <c r="E79" s="184">
        <v>0</v>
      </c>
      <c r="F79" s="185">
        <v>0</v>
      </c>
      <c r="G79" s="183">
        <v>0</v>
      </c>
      <c r="H79" s="184">
        <v>0</v>
      </c>
      <c r="I79" s="185">
        <v>0</v>
      </c>
      <c r="J79" s="183">
        <v>0</v>
      </c>
      <c r="K79" s="185">
        <v>0</v>
      </c>
    </row>
    <row r="80" spans="1:11" ht="15" customHeight="1" x14ac:dyDescent="0.35">
      <c r="A80" s="136" t="s">
        <v>1566</v>
      </c>
      <c r="B80" s="133" t="s">
        <v>1567</v>
      </c>
      <c r="C80" s="182" t="s">
        <v>1444</v>
      </c>
      <c r="D80" s="183" t="s">
        <v>1445</v>
      </c>
      <c r="E80" s="184" t="s">
        <v>1445</v>
      </c>
      <c r="F80" s="185" t="s">
        <v>1445</v>
      </c>
      <c r="G80" s="183" t="s">
        <v>1445</v>
      </c>
      <c r="H80" s="184" t="s">
        <v>1445</v>
      </c>
      <c r="I80" s="185" t="s">
        <v>1445</v>
      </c>
      <c r="J80" s="183" t="s">
        <v>1445</v>
      </c>
      <c r="K80" s="185" t="s">
        <v>1445</v>
      </c>
    </row>
    <row r="81" spans="1:11" ht="15" customHeight="1" x14ac:dyDescent="0.35">
      <c r="A81" s="136" t="s">
        <v>1568</v>
      </c>
      <c r="B81" s="133" t="s">
        <v>1569</v>
      </c>
      <c r="C81" s="182">
        <v>20</v>
      </c>
      <c r="D81" s="183">
        <v>5700</v>
      </c>
      <c r="E81" s="184">
        <v>380</v>
      </c>
      <c r="F81" s="185">
        <v>194</v>
      </c>
      <c r="G81" s="183">
        <v>6383</v>
      </c>
      <c r="H81" s="184">
        <v>425.5</v>
      </c>
      <c r="I81" s="185">
        <v>228</v>
      </c>
      <c r="J81" s="183">
        <v>683</v>
      </c>
      <c r="K81" s="185">
        <v>12</v>
      </c>
    </row>
    <row r="82" spans="1:11" ht="15" customHeight="1" x14ac:dyDescent="0.35">
      <c r="A82" s="136" t="s">
        <v>1571</v>
      </c>
      <c r="B82" s="133" t="s">
        <v>1572</v>
      </c>
      <c r="C82" s="182" t="s">
        <v>1444</v>
      </c>
      <c r="D82" s="183" t="s">
        <v>1445</v>
      </c>
      <c r="E82" s="184" t="s">
        <v>1445</v>
      </c>
      <c r="F82" s="185" t="s">
        <v>1445</v>
      </c>
      <c r="G82" s="183" t="s">
        <v>1445</v>
      </c>
      <c r="H82" s="184" t="s">
        <v>1445</v>
      </c>
      <c r="I82" s="185" t="s">
        <v>1445</v>
      </c>
      <c r="J82" s="183" t="s">
        <v>1445</v>
      </c>
      <c r="K82" s="185" t="s">
        <v>1445</v>
      </c>
    </row>
    <row r="83" spans="1:11" ht="15" customHeight="1" x14ac:dyDescent="0.35">
      <c r="A83" s="136" t="s">
        <v>1573</v>
      </c>
      <c r="B83" s="133" t="s">
        <v>1574</v>
      </c>
      <c r="C83" s="182" t="s">
        <v>1444</v>
      </c>
      <c r="D83" s="183" t="s">
        <v>1445</v>
      </c>
      <c r="E83" s="184" t="s">
        <v>1445</v>
      </c>
      <c r="F83" s="185" t="s">
        <v>1445</v>
      </c>
      <c r="G83" s="183" t="s">
        <v>1445</v>
      </c>
      <c r="H83" s="184" t="s">
        <v>1445</v>
      </c>
      <c r="I83" s="185" t="s">
        <v>1445</v>
      </c>
      <c r="J83" s="183" t="s">
        <v>1445</v>
      </c>
      <c r="K83" s="185" t="s">
        <v>1445</v>
      </c>
    </row>
    <row r="84" spans="1:11" ht="15" customHeight="1" x14ac:dyDescent="0.35">
      <c r="A84" s="136" t="s">
        <v>1575</v>
      </c>
      <c r="B84" s="133" t="s">
        <v>1576</v>
      </c>
      <c r="C84" s="182" t="s">
        <v>1444</v>
      </c>
      <c r="D84" s="183" t="s">
        <v>1445</v>
      </c>
      <c r="E84" s="184" t="s">
        <v>1445</v>
      </c>
      <c r="F84" s="185" t="s">
        <v>1445</v>
      </c>
      <c r="G84" s="183" t="s">
        <v>1445</v>
      </c>
      <c r="H84" s="184" t="s">
        <v>1445</v>
      </c>
      <c r="I84" s="185" t="s">
        <v>1445</v>
      </c>
      <c r="J84" s="183" t="s">
        <v>1445</v>
      </c>
      <c r="K84" s="185" t="s">
        <v>1445</v>
      </c>
    </row>
    <row r="85" spans="1:11" ht="15" customHeight="1" x14ac:dyDescent="0.35">
      <c r="A85" s="136" t="s">
        <v>1578</v>
      </c>
      <c r="B85" s="133" t="s">
        <v>1579</v>
      </c>
      <c r="C85" s="182">
        <v>60</v>
      </c>
      <c r="D85" s="183">
        <v>945</v>
      </c>
      <c r="E85" s="184">
        <v>16.600000000000001</v>
      </c>
      <c r="F85" s="185">
        <v>15.8</v>
      </c>
      <c r="G85" s="183">
        <v>1314</v>
      </c>
      <c r="H85" s="184">
        <v>23</v>
      </c>
      <c r="I85" s="185">
        <v>21.2</v>
      </c>
      <c r="J85" s="183">
        <v>369</v>
      </c>
      <c r="K85" s="185">
        <v>39.1</v>
      </c>
    </row>
    <row r="86" spans="1:11" ht="15" customHeight="1" x14ac:dyDescent="0.35">
      <c r="A86" s="136" t="s">
        <v>1580</v>
      </c>
      <c r="B86" s="133" t="s">
        <v>1581</v>
      </c>
      <c r="C86" s="182">
        <v>10</v>
      </c>
      <c r="D86" s="183">
        <v>772</v>
      </c>
      <c r="E86" s="184">
        <v>59.4</v>
      </c>
      <c r="F86" s="185">
        <v>48.8</v>
      </c>
      <c r="G86" s="183">
        <v>1001</v>
      </c>
      <c r="H86" s="184">
        <v>77</v>
      </c>
      <c r="I86" s="185">
        <v>67.5</v>
      </c>
      <c r="J86" s="183">
        <v>229</v>
      </c>
      <c r="K86" s="185">
        <v>29.7</v>
      </c>
    </row>
    <row r="87" spans="1:11" ht="15" customHeight="1" x14ac:dyDescent="0.35">
      <c r="A87" s="136" t="s">
        <v>1583</v>
      </c>
      <c r="B87" s="133" t="s">
        <v>1584</v>
      </c>
      <c r="C87" s="182">
        <v>10</v>
      </c>
      <c r="D87" s="183">
        <v>510</v>
      </c>
      <c r="E87" s="184">
        <v>63.8</v>
      </c>
      <c r="F87" s="185">
        <v>47.6</v>
      </c>
      <c r="G87" s="183">
        <v>728</v>
      </c>
      <c r="H87" s="184">
        <v>91</v>
      </c>
      <c r="I87" s="185">
        <v>66</v>
      </c>
      <c r="J87" s="183">
        <v>218</v>
      </c>
      <c r="K87" s="185">
        <v>42.7</v>
      </c>
    </row>
    <row r="88" spans="1:11" ht="15" customHeight="1" x14ac:dyDescent="0.35">
      <c r="A88" s="136" t="s">
        <v>1585</v>
      </c>
      <c r="B88" s="133" t="s">
        <v>1586</v>
      </c>
      <c r="C88" s="182">
        <v>10</v>
      </c>
      <c r="D88" s="183">
        <v>840</v>
      </c>
      <c r="E88" s="184">
        <v>140</v>
      </c>
      <c r="F88" s="185">
        <v>112.5</v>
      </c>
      <c r="G88" s="183">
        <v>892</v>
      </c>
      <c r="H88" s="184">
        <v>148.69999999999999</v>
      </c>
      <c r="I88" s="185">
        <v>118</v>
      </c>
      <c r="J88" s="183">
        <v>52</v>
      </c>
      <c r="K88" s="185">
        <v>6.2</v>
      </c>
    </row>
    <row r="89" spans="1:11" ht="15" customHeight="1" x14ac:dyDescent="0.35">
      <c r="A89" s="136" t="s">
        <v>1588</v>
      </c>
      <c r="B89" s="133" t="s">
        <v>1589</v>
      </c>
      <c r="C89" s="182" t="s">
        <v>1444</v>
      </c>
      <c r="D89" s="183" t="s">
        <v>1445</v>
      </c>
      <c r="E89" s="184" t="s">
        <v>1445</v>
      </c>
      <c r="F89" s="185" t="s">
        <v>1445</v>
      </c>
      <c r="G89" s="183" t="s">
        <v>1445</v>
      </c>
      <c r="H89" s="184" t="s">
        <v>1445</v>
      </c>
      <c r="I89" s="185" t="s">
        <v>1445</v>
      </c>
      <c r="J89" s="183" t="s">
        <v>1445</v>
      </c>
      <c r="K89" s="185" t="s">
        <v>1445</v>
      </c>
    </row>
    <row r="90" spans="1:11" ht="15" customHeight="1" x14ac:dyDescent="0.35">
      <c r="A90" s="136" t="s">
        <v>1590</v>
      </c>
      <c r="B90" s="133" t="s">
        <v>1591</v>
      </c>
      <c r="C90" s="182">
        <v>130</v>
      </c>
      <c r="D90" s="183">
        <v>3493</v>
      </c>
      <c r="E90" s="184">
        <v>27.1</v>
      </c>
      <c r="F90" s="185">
        <v>23.5</v>
      </c>
      <c r="G90" s="183">
        <v>3860</v>
      </c>
      <c r="H90" s="184">
        <v>29.9</v>
      </c>
      <c r="I90" s="185">
        <v>26.2</v>
      </c>
      <c r="J90" s="183">
        <v>367</v>
      </c>
      <c r="K90" s="185">
        <v>10.5</v>
      </c>
    </row>
    <row r="91" spans="1:11" ht="15" customHeight="1" x14ac:dyDescent="0.35">
      <c r="A91" s="136" t="s">
        <v>1592</v>
      </c>
      <c r="B91" s="133" t="s">
        <v>1593</v>
      </c>
      <c r="C91" s="182" t="s">
        <v>1444</v>
      </c>
      <c r="D91" s="183" t="s">
        <v>1445</v>
      </c>
      <c r="E91" s="184" t="s">
        <v>1445</v>
      </c>
      <c r="F91" s="185" t="s">
        <v>1445</v>
      </c>
      <c r="G91" s="183" t="s">
        <v>1445</v>
      </c>
      <c r="H91" s="184" t="s">
        <v>1445</v>
      </c>
      <c r="I91" s="185" t="s">
        <v>1445</v>
      </c>
      <c r="J91" s="183" t="s">
        <v>1445</v>
      </c>
      <c r="K91" s="185" t="s">
        <v>1445</v>
      </c>
    </row>
    <row r="92" spans="1:11" ht="15" customHeight="1" x14ac:dyDescent="0.35">
      <c r="A92" s="136" t="s">
        <v>1510</v>
      </c>
      <c r="B92" s="133" t="s">
        <v>1595</v>
      </c>
      <c r="C92" s="182">
        <v>790</v>
      </c>
      <c r="D92" s="183">
        <v>4149</v>
      </c>
      <c r="E92" s="184">
        <v>5.2</v>
      </c>
      <c r="F92" s="185">
        <v>3.8</v>
      </c>
      <c r="G92" s="183">
        <v>4663</v>
      </c>
      <c r="H92" s="184">
        <v>5.9</v>
      </c>
      <c r="I92" s="185">
        <v>4.2</v>
      </c>
      <c r="J92" s="183">
        <v>514</v>
      </c>
      <c r="K92" s="185">
        <v>12.4</v>
      </c>
    </row>
    <row r="93" spans="1:11" ht="15" customHeight="1" x14ac:dyDescent="0.35">
      <c r="A93" s="136" t="s">
        <v>1596</v>
      </c>
      <c r="B93" s="133" t="s">
        <v>1597</v>
      </c>
      <c r="C93" s="182">
        <v>10</v>
      </c>
      <c r="D93" s="183">
        <v>52</v>
      </c>
      <c r="E93" s="184">
        <v>8.6999999999999993</v>
      </c>
      <c r="F93" s="185">
        <v>6.7</v>
      </c>
      <c r="G93" s="183">
        <v>56</v>
      </c>
      <c r="H93" s="184">
        <v>9.4</v>
      </c>
      <c r="I93" s="185">
        <v>8</v>
      </c>
      <c r="J93" s="183">
        <v>4</v>
      </c>
      <c r="K93" s="185">
        <v>7.6</v>
      </c>
    </row>
    <row r="94" spans="1:11" ht="15" customHeight="1" x14ac:dyDescent="0.35">
      <c r="A94" s="136" t="s">
        <v>1582</v>
      </c>
      <c r="B94" s="133" t="s">
        <v>1598</v>
      </c>
      <c r="C94" s="182">
        <v>10</v>
      </c>
      <c r="D94" s="183">
        <v>277</v>
      </c>
      <c r="E94" s="184">
        <v>39.6</v>
      </c>
      <c r="F94" s="185">
        <v>16.2</v>
      </c>
      <c r="G94" s="183">
        <v>335</v>
      </c>
      <c r="H94" s="184">
        <v>47.8</v>
      </c>
      <c r="I94" s="185">
        <v>16.2</v>
      </c>
      <c r="J94" s="183">
        <v>57</v>
      </c>
      <c r="K94" s="185">
        <v>20.6</v>
      </c>
    </row>
    <row r="95" spans="1:11" ht="15" customHeight="1" x14ac:dyDescent="0.35">
      <c r="A95" s="136" t="s">
        <v>1599</v>
      </c>
      <c r="B95" s="133" t="s">
        <v>1600</v>
      </c>
      <c r="C95" s="182">
        <v>10</v>
      </c>
      <c r="D95" s="183">
        <v>640</v>
      </c>
      <c r="E95" s="184">
        <v>53.4</v>
      </c>
      <c r="F95" s="185">
        <v>10.9</v>
      </c>
      <c r="G95" s="183">
        <v>528</v>
      </c>
      <c r="H95" s="184">
        <v>44</v>
      </c>
      <c r="I95" s="185">
        <v>11.9</v>
      </c>
      <c r="J95" s="183">
        <v>-113</v>
      </c>
      <c r="K95" s="185">
        <v>-17.600000000000001</v>
      </c>
    </row>
    <row r="96" spans="1:11" ht="15" customHeight="1" x14ac:dyDescent="0.35">
      <c r="A96" s="136" t="s">
        <v>1601</v>
      </c>
      <c r="B96" s="133" t="s">
        <v>1602</v>
      </c>
      <c r="C96" s="182">
        <v>10</v>
      </c>
      <c r="D96" s="183">
        <v>30330</v>
      </c>
      <c r="E96" s="184">
        <v>4332.8999999999996</v>
      </c>
      <c r="F96" s="185">
        <v>1890</v>
      </c>
      <c r="G96" s="183">
        <v>31612</v>
      </c>
      <c r="H96" s="184">
        <v>4516.1000000000004</v>
      </c>
      <c r="I96" s="185">
        <v>2100</v>
      </c>
      <c r="J96" s="183">
        <v>1282</v>
      </c>
      <c r="K96" s="185">
        <v>4.2</v>
      </c>
    </row>
    <row r="97" spans="1:11" ht="15" customHeight="1" x14ac:dyDescent="0.35">
      <c r="A97" s="136" t="s">
        <v>1603</v>
      </c>
      <c r="B97" s="133" t="s">
        <v>1604</v>
      </c>
      <c r="C97" s="182">
        <v>40</v>
      </c>
      <c r="D97" s="183">
        <v>1173</v>
      </c>
      <c r="E97" s="184">
        <v>32.6</v>
      </c>
      <c r="F97" s="185">
        <v>11.8</v>
      </c>
      <c r="G97" s="183">
        <v>1149</v>
      </c>
      <c r="H97" s="184">
        <v>31.9</v>
      </c>
      <c r="I97" s="185">
        <v>10.4</v>
      </c>
      <c r="J97" s="183">
        <v>-23</v>
      </c>
      <c r="K97" s="185">
        <v>-2</v>
      </c>
    </row>
    <row r="98" spans="1:11" ht="15" customHeight="1" x14ac:dyDescent="0.35">
      <c r="A98" s="136" t="s">
        <v>1605</v>
      </c>
      <c r="B98" s="133" t="s">
        <v>1606</v>
      </c>
      <c r="C98" s="182">
        <v>0</v>
      </c>
      <c r="D98" s="183">
        <v>0</v>
      </c>
      <c r="E98" s="184">
        <v>0</v>
      </c>
      <c r="F98" s="185">
        <v>0</v>
      </c>
      <c r="G98" s="183">
        <v>0</v>
      </c>
      <c r="H98" s="184">
        <v>0</v>
      </c>
      <c r="I98" s="185">
        <v>0</v>
      </c>
      <c r="J98" s="183">
        <v>0</v>
      </c>
      <c r="K98" s="185">
        <v>0</v>
      </c>
    </row>
    <row r="99" spans="1:11" ht="15" customHeight="1" x14ac:dyDescent="0.35">
      <c r="A99" s="136" t="s">
        <v>1364</v>
      </c>
      <c r="B99" s="133" t="s">
        <v>1607</v>
      </c>
      <c r="C99" s="182">
        <v>0</v>
      </c>
      <c r="D99" s="183">
        <v>0</v>
      </c>
      <c r="E99" s="184">
        <v>0</v>
      </c>
      <c r="F99" s="185">
        <v>0</v>
      </c>
      <c r="G99" s="183">
        <v>0</v>
      </c>
      <c r="H99" s="184">
        <v>0</v>
      </c>
      <c r="I99" s="185">
        <v>0</v>
      </c>
      <c r="J99" s="183">
        <v>0</v>
      </c>
      <c r="K99" s="185">
        <v>0</v>
      </c>
    </row>
    <row r="100" spans="1:11" ht="15" customHeight="1" x14ac:dyDescent="0.35">
      <c r="A100" s="136" t="s">
        <v>1608</v>
      </c>
      <c r="B100" s="133" t="s">
        <v>1609</v>
      </c>
      <c r="C100" s="182">
        <v>10</v>
      </c>
      <c r="D100" s="183">
        <v>200</v>
      </c>
      <c r="E100" s="184">
        <v>15.4</v>
      </c>
      <c r="F100" s="185">
        <v>12.5</v>
      </c>
      <c r="G100" s="183">
        <v>255</v>
      </c>
      <c r="H100" s="184">
        <v>19.600000000000001</v>
      </c>
      <c r="I100" s="185">
        <v>10.8</v>
      </c>
      <c r="J100" s="183">
        <v>55</v>
      </c>
      <c r="K100" s="185">
        <v>27.3</v>
      </c>
    </row>
    <row r="101" spans="1:11" ht="15" customHeight="1" x14ac:dyDescent="0.35">
      <c r="A101" s="136" t="s">
        <v>1403</v>
      </c>
      <c r="B101" s="133" t="s">
        <v>1611</v>
      </c>
      <c r="C101" s="182">
        <v>10</v>
      </c>
      <c r="D101" s="183">
        <v>113</v>
      </c>
      <c r="E101" s="184">
        <v>18.899999999999999</v>
      </c>
      <c r="F101" s="185">
        <v>19.2</v>
      </c>
      <c r="G101" s="183">
        <v>212</v>
      </c>
      <c r="H101" s="184">
        <v>35.4</v>
      </c>
      <c r="I101" s="185">
        <v>31.1</v>
      </c>
      <c r="J101" s="183">
        <v>99</v>
      </c>
      <c r="K101" s="185">
        <v>87.8</v>
      </c>
    </row>
    <row r="102" spans="1:11" ht="15" customHeight="1" x14ac:dyDescent="0.35">
      <c r="A102" s="136" t="s">
        <v>1612</v>
      </c>
      <c r="B102" s="133" t="s">
        <v>1613</v>
      </c>
      <c r="C102" s="182">
        <v>10</v>
      </c>
      <c r="D102" s="183">
        <v>21</v>
      </c>
      <c r="E102" s="184">
        <v>2.7</v>
      </c>
      <c r="F102" s="185">
        <v>2.1</v>
      </c>
      <c r="G102" s="183">
        <v>30</v>
      </c>
      <c r="H102" s="184">
        <v>3.8</v>
      </c>
      <c r="I102" s="185">
        <v>2.5</v>
      </c>
      <c r="J102" s="183">
        <v>9</v>
      </c>
      <c r="K102" s="185">
        <v>41.8</v>
      </c>
    </row>
    <row r="103" spans="1:11" ht="15" customHeight="1" x14ac:dyDescent="0.35">
      <c r="A103" s="136" t="s">
        <v>1614</v>
      </c>
      <c r="B103" s="133" t="s">
        <v>1615</v>
      </c>
      <c r="C103" s="182">
        <v>0</v>
      </c>
      <c r="D103" s="183">
        <v>0</v>
      </c>
      <c r="E103" s="184">
        <v>0</v>
      </c>
      <c r="F103" s="185">
        <v>0</v>
      </c>
      <c r="G103" s="183">
        <v>0</v>
      </c>
      <c r="H103" s="184">
        <v>0</v>
      </c>
      <c r="I103" s="185">
        <v>0</v>
      </c>
      <c r="J103" s="183">
        <v>0</v>
      </c>
      <c r="K103" s="185">
        <v>0</v>
      </c>
    </row>
    <row r="104" spans="1:11" ht="15" customHeight="1" x14ac:dyDescent="0.35">
      <c r="A104" s="136" t="s">
        <v>1616</v>
      </c>
      <c r="B104" s="133" t="s">
        <v>1617</v>
      </c>
      <c r="C104" s="182">
        <v>0</v>
      </c>
      <c r="D104" s="183">
        <v>0</v>
      </c>
      <c r="E104" s="184">
        <v>0</v>
      </c>
      <c r="F104" s="185">
        <v>0</v>
      </c>
      <c r="G104" s="183">
        <v>0</v>
      </c>
      <c r="H104" s="184">
        <v>0</v>
      </c>
      <c r="I104" s="185">
        <v>0</v>
      </c>
      <c r="J104" s="183">
        <v>0</v>
      </c>
      <c r="K104" s="185">
        <v>0</v>
      </c>
    </row>
    <row r="105" spans="1:11" ht="15" customHeight="1" x14ac:dyDescent="0.35">
      <c r="A105" s="136" t="s">
        <v>1407</v>
      </c>
      <c r="B105" s="133" t="s">
        <v>1618</v>
      </c>
      <c r="C105" s="182">
        <v>0</v>
      </c>
      <c r="D105" s="183">
        <v>0</v>
      </c>
      <c r="E105" s="184">
        <v>0</v>
      </c>
      <c r="F105" s="185">
        <v>0</v>
      </c>
      <c r="G105" s="183">
        <v>0</v>
      </c>
      <c r="H105" s="184">
        <v>0</v>
      </c>
      <c r="I105" s="185">
        <v>0</v>
      </c>
      <c r="J105" s="183">
        <v>0</v>
      </c>
      <c r="K105" s="185">
        <v>0</v>
      </c>
    </row>
    <row r="106" spans="1:11" ht="15" customHeight="1" x14ac:dyDescent="0.35">
      <c r="A106" s="136" t="s">
        <v>1619</v>
      </c>
      <c r="B106" s="133" t="s">
        <v>1620</v>
      </c>
      <c r="C106" s="182" t="s">
        <v>1444</v>
      </c>
      <c r="D106" s="183" t="s">
        <v>1445</v>
      </c>
      <c r="E106" s="184" t="s">
        <v>1445</v>
      </c>
      <c r="F106" s="185" t="s">
        <v>1445</v>
      </c>
      <c r="G106" s="183" t="s">
        <v>1445</v>
      </c>
      <c r="H106" s="184" t="s">
        <v>1445</v>
      </c>
      <c r="I106" s="185" t="s">
        <v>1445</v>
      </c>
      <c r="J106" s="183" t="s">
        <v>1445</v>
      </c>
      <c r="K106" s="185" t="s">
        <v>1445</v>
      </c>
    </row>
    <row r="107" spans="1:11" ht="15" customHeight="1" x14ac:dyDescent="0.35">
      <c r="A107" s="136" t="s">
        <v>1621</v>
      </c>
      <c r="B107" s="133" t="s">
        <v>1622</v>
      </c>
      <c r="C107" s="182">
        <v>10</v>
      </c>
      <c r="D107" s="183">
        <v>992</v>
      </c>
      <c r="E107" s="184">
        <v>110.3</v>
      </c>
      <c r="F107" s="185">
        <v>3.6</v>
      </c>
      <c r="G107" s="183">
        <v>1010</v>
      </c>
      <c r="H107" s="184">
        <v>112.3</v>
      </c>
      <c r="I107" s="185">
        <v>3.6</v>
      </c>
      <c r="J107" s="183">
        <v>18</v>
      </c>
      <c r="K107" s="185">
        <v>1.8</v>
      </c>
    </row>
    <row r="108" spans="1:11" ht="15" customHeight="1" x14ac:dyDescent="0.35">
      <c r="A108" s="136" t="s">
        <v>1623</v>
      </c>
      <c r="B108" s="133" t="s">
        <v>1624</v>
      </c>
      <c r="C108" s="182">
        <v>0</v>
      </c>
      <c r="D108" s="183">
        <v>0</v>
      </c>
      <c r="E108" s="184">
        <v>0</v>
      </c>
      <c r="F108" s="185">
        <v>0</v>
      </c>
      <c r="G108" s="183">
        <v>0</v>
      </c>
      <c r="H108" s="184">
        <v>0</v>
      </c>
      <c r="I108" s="185">
        <v>0</v>
      </c>
      <c r="J108" s="183">
        <v>0</v>
      </c>
      <c r="K108" s="185">
        <v>0</v>
      </c>
    </row>
    <row r="109" spans="1:11" ht="15" customHeight="1" x14ac:dyDescent="0.35">
      <c r="A109" s="136" t="s">
        <v>1625</v>
      </c>
      <c r="B109" s="133" t="s">
        <v>1626</v>
      </c>
      <c r="C109" s="182">
        <v>0</v>
      </c>
      <c r="D109" s="183">
        <v>0</v>
      </c>
      <c r="E109" s="184">
        <v>0</v>
      </c>
      <c r="F109" s="185">
        <v>0</v>
      </c>
      <c r="G109" s="183">
        <v>0</v>
      </c>
      <c r="H109" s="184">
        <v>0</v>
      </c>
      <c r="I109" s="185">
        <v>0</v>
      </c>
      <c r="J109" s="183">
        <v>0</v>
      </c>
      <c r="K109" s="185">
        <v>0</v>
      </c>
    </row>
    <row r="110" spans="1:11" ht="15" customHeight="1" x14ac:dyDescent="0.35">
      <c r="A110" s="136" t="s">
        <v>1628</v>
      </c>
      <c r="B110" s="133" t="s">
        <v>1629</v>
      </c>
      <c r="C110" s="182">
        <v>60</v>
      </c>
      <c r="D110" s="183">
        <v>4746</v>
      </c>
      <c r="E110" s="184">
        <v>76.599999999999994</v>
      </c>
      <c r="F110" s="185">
        <v>33.1</v>
      </c>
      <c r="G110" s="183">
        <v>5642</v>
      </c>
      <c r="H110" s="184">
        <v>91</v>
      </c>
      <c r="I110" s="185">
        <v>40.6</v>
      </c>
      <c r="J110" s="183">
        <v>895</v>
      </c>
      <c r="K110" s="185">
        <v>18.899999999999999</v>
      </c>
    </row>
    <row r="111" spans="1:11" ht="15" customHeight="1" x14ac:dyDescent="0.35">
      <c r="A111" s="136" t="s">
        <v>1630</v>
      </c>
      <c r="B111" s="133" t="s">
        <v>1631</v>
      </c>
      <c r="C111" s="182">
        <v>10</v>
      </c>
      <c r="D111" s="183">
        <v>21</v>
      </c>
      <c r="E111" s="184">
        <v>3</v>
      </c>
      <c r="F111" s="185">
        <v>0.8</v>
      </c>
      <c r="G111" s="183">
        <v>22</v>
      </c>
      <c r="H111" s="184">
        <v>3.1</v>
      </c>
      <c r="I111" s="185">
        <v>0.3</v>
      </c>
      <c r="J111" s="183">
        <v>1</v>
      </c>
      <c r="K111" s="185">
        <v>3.8</v>
      </c>
    </row>
    <row r="112" spans="1:11" ht="15" customHeight="1" x14ac:dyDescent="0.35">
      <c r="A112" s="136" t="s">
        <v>1632</v>
      </c>
      <c r="B112" s="133" t="s">
        <v>1633</v>
      </c>
      <c r="C112" s="182">
        <v>0</v>
      </c>
      <c r="D112" s="183">
        <v>0</v>
      </c>
      <c r="E112" s="184">
        <v>0</v>
      </c>
      <c r="F112" s="185">
        <v>0</v>
      </c>
      <c r="G112" s="183">
        <v>0</v>
      </c>
      <c r="H112" s="184">
        <v>0</v>
      </c>
      <c r="I112" s="185">
        <v>0</v>
      </c>
      <c r="J112" s="183">
        <v>0</v>
      </c>
      <c r="K112" s="185">
        <v>0</v>
      </c>
    </row>
    <row r="113" spans="1:11" ht="15" customHeight="1" x14ac:dyDescent="0.35">
      <c r="A113" s="136" t="s">
        <v>1634</v>
      </c>
      <c r="B113" s="133" t="s">
        <v>1635</v>
      </c>
      <c r="C113" s="182">
        <v>0</v>
      </c>
      <c r="D113" s="183">
        <v>0</v>
      </c>
      <c r="E113" s="184">
        <v>0</v>
      </c>
      <c r="F113" s="185">
        <v>0</v>
      </c>
      <c r="G113" s="183">
        <v>0</v>
      </c>
      <c r="H113" s="184">
        <v>0</v>
      </c>
      <c r="I113" s="185">
        <v>0</v>
      </c>
      <c r="J113" s="183">
        <v>0</v>
      </c>
      <c r="K113" s="185">
        <v>0</v>
      </c>
    </row>
    <row r="114" spans="1:11" ht="15" customHeight="1" x14ac:dyDescent="0.35">
      <c r="A114" s="136" t="s">
        <v>1417</v>
      </c>
      <c r="B114" s="133" t="s">
        <v>1637</v>
      </c>
      <c r="C114" s="182">
        <v>10</v>
      </c>
      <c r="D114" s="183">
        <v>908</v>
      </c>
      <c r="E114" s="184">
        <v>64.900000000000006</v>
      </c>
      <c r="F114" s="185">
        <v>39.9</v>
      </c>
      <c r="G114" s="183">
        <v>938</v>
      </c>
      <c r="H114" s="184">
        <v>67</v>
      </c>
      <c r="I114" s="185">
        <v>46.5</v>
      </c>
      <c r="J114" s="183">
        <v>30</v>
      </c>
      <c r="K114" s="185">
        <v>3.3</v>
      </c>
    </row>
    <row r="115" spans="1:11" ht="15" customHeight="1" x14ac:dyDescent="0.35">
      <c r="A115" s="136" t="s">
        <v>1639</v>
      </c>
      <c r="B115" s="133" t="s">
        <v>1640</v>
      </c>
      <c r="C115" s="182" t="s">
        <v>1444</v>
      </c>
      <c r="D115" s="183" t="s">
        <v>1445</v>
      </c>
      <c r="E115" s="184" t="s">
        <v>1445</v>
      </c>
      <c r="F115" s="185" t="s">
        <v>1445</v>
      </c>
      <c r="G115" s="183" t="s">
        <v>1445</v>
      </c>
      <c r="H115" s="184" t="s">
        <v>1445</v>
      </c>
      <c r="I115" s="185" t="s">
        <v>1445</v>
      </c>
      <c r="J115" s="183" t="s">
        <v>1445</v>
      </c>
      <c r="K115" s="185" t="s">
        <v>1445</v>
      </c>
    </row>
    <row r="116" spans="1:11" ht="15" customHeight="1" x14ac:dyDescent="0.35">
      <c r="A116" s="136" t="s">
        <v>1398</v>
      </c>
      <c r="B116" s="133" t="s">
        <v>1641</v>
      </c>
      <c r="C116" s="182">
        <v>10</v>
      </c>
      <c r="D116" s="183">
        <v>698</v>
      </c>
      <c r="E116" s="184">
        <v>49.8</v>
      </c>
      <c r="F116" s="185">
        <v>26.1</v>
      </c>
      <c r="G116" s="183">
        <v>798</v>
      </c>
      <c r="H116" s="184">
        <v>57</v>
      </c>
      <c r="I116" s="185">
        <v>30.8</v>
      </c>
      <c r="J116" s="183">
        <v>100</v>
      </c>
      <c r="K116" s="185">
        <v>14.3</v>
      </c>
    </row>
    <row r="117" spans="1:11" ht="15" customHeight="1" x14ac:dyDescent="0.35">
      <c r="A117" s="136" t="s">
        <v>1642</v>
      </c>
      <c r="B117" s="133" t="s">
        <v>1643</v>
      </c>
      <c r="C117" s="182">
        <v>10</v>
      </c>
      <c r="D117" s="183">
        <v>479</v>
      </c>
      <c r="E117" s="184">
        <v>53.3</v>
      </c>
      <c r="F117" s="185">
        <v>29.2</v>
      </c>
      <c r="G117" s="183">
        <v>631</v>
      </c>
      <c r="H117" s="184">
        <v>70.2</v>
      </c>
      <c r="I117" s="185">
        <v>32.799999999999997</v>
      </c>
      <c r="J117" s="183">
        <v>152</v>
      </c>
      <c r="K117" s="185">
        <v>31.7</v>
      </c>
    </row>
    <row r="118" spans="1:11" ht="15" customHeight="1" x14ac:dyDescent="0.35">
      <c r="A118" s="136" t="s">
        <v>1610</v>
      </c>
      <c r="B118" s="133" t="s">
        <v>1644</v>
      </c>
      <c r="C118" s="182">
        <v>10</v>
      </c>
      <c r="D118" s="183">
        <v>687</v>
      </c>
      <c r="E118" s="184">
        <v>98.1</v>
      </c>
      <c r="F118" s="185">
        <v>61</v>
      </c>
      <c r="G118" s="183">
        <v>690</v>
      </c>
      <c r="H118" s="184">
        <v>98.6</v>
      </c>
      <c r="I118" s="185">
        <v>82</v>
      </c>
      <c r="J118" s="183">
        <v>4</v>
      </c>
      <c r="K118" s="185">
        <v>0.5</v>
      </c>
    </row>
    <row r="119" spans="1:11" ht="15" customHeight="1" x14ac:dyDescent="0.35">
      <c r="A119" s="136" t="s">
        <v>1409</v>
      </c>
      <c r="B119" s="133" t="s">
        <v>1645</v>
      </c>
      <c r="C119" s="182">
        <v>30</v>
      </c>
      <c r="D119" s="183">
        <v>1282</v>
      </c>
      <c r="E119" s="184">
        <v>51.3</v>
      </c>
      <c r="F119" s="185">
        <v>7.1</v>
      </c>
      <c r="G119" s="183">
        <v>1394</v>
      </c>
      <c r="H119" s="184">
        <v>55.8</v>
      </c>
      <c r="I119" s="185">
        <v>7.8</v>
      </c>
      <c r="J119" s="183">
        <v>113</v>
      </c>
      <c r="K119" s="185">
        <v>8.8000000000000007</v>
      </c>
    </row>
    <row r="120" spans="1:11" ht="15" customHeight="1" x14ac:dyDescent="0.35">
      <c r="A120" s="136" t="s">
        <v>1531</v>
      </c>
      <c r="B120" s="133" t="s">
        <v>1646</v>
      </c>
      <c r="C120" s="182" t="s">
        <v>1444</v>
      </c>
      <c r="D120" s="183" t="s">
        <v>1445</v>
      </c>
      <c r="E120" s="184" t="s">
        <v>1445</v>
      </c>
      <c r="F120" s="185" t="s">
        <v>1445</v>
      </c>
      <c r="G120" s="183" t="s">
        <v>1445</v>
      </c>
      <c r="H120" s="184" t="s">
        <v>1445</v>
      </c>
      <c r="I120" s="185" t="s">
        <v>1445</v>
      </c>
      <c r="J120" s="183" t="s">
        <v>1445</v>
      </c>
      <c r="K120" s="185" t="s">
        <v>1445</v>
      </c>
    </row>
    <row r="121" spans="1:11" ht="15" customHeight="1" x14ac:dyDescent="0.35">
      <c r="A121" s="136" t="s">
        <v>1647</v>
      </c>
      <c r="B121" s="133" t="s">
        <v>1648</v>
      </c>
      <c r="C121" s="182" t="s">
        <v>1444</v>
      </c>
      <c r="D121" s="183" t="s">
        <v>1445</v>
      </c>
      <c r="E121" s="184" t="s">
        <v>1445</v>
      </c>
      <c r="F121" s="185" t="s">
        <v>1445</v>
      </c>
      <c r="G121" s="183" t="s">
        <v>1445</v>
      </c>
      <c r="H121" s="184" t="s">
        <v>1445</v>
      </c>
      <c r="I121" s="185" t="s">
        <v>1445</v>
      </c>
      <c r="J121" s="183" t="s">
        <v>1445</v>
      </c>
      <c r="K121" s="185" t="s">
        <v>1445</v>
      </c>
    </row>
    <row r="122" spans="1:11" ht="15" customHeight="1" x14ac:dyDescent="0.35">
      <c r="A122" s="136" t="s">
        <v>1472</v>
      </c>
      <c r="B122" s="133" t="s">
        <v>1649</v>
      </c>
      <c r="C122" s="182" t="s">
        <v>1444</v>
      </c>
      <c r="D122" s="183" t="s">
        <v>1445</v>
      </c>
      <c r="E122" s="184" t="s">
        <v>1445</v>
      </c>
      <c r="F122" s="185" t="s">
        <v>1445</v>
      </c>
      <c r="G122" s="183" t="s">
        <v>1445</v>
      </c>
      <c r="H122" s="184" t="s">
        <v>1445</v>
      </c>
      <c r="I122" s="185" t="s">
        <v>1445</v>
      </c>
      <c r="J122" s="183" t="s">
        <v>1445</v>
      </c>
      <c r="K122" s="185" t="s">
        <v>1445</v>
      </c>
    </row>
    <row r="123" spans="1:11" ht="15" customHeight="1" x14ac:dyDescent="0.35">
      <c r="A123" s="136" t="s">
        <v>1650</v>
      </c>
      <c r="B123" s="133" t="s">
        <v>1651</v>
      </c>
      <c r="C123" s="182">
        <v>0</v>
      </c>
      <c r="D123" s="183">
        <v>0</v>
      </c>
      <c r="E123" s="184">
        <v>0</v>
      </c>
      <c r="F123" s="185">
        <v>0</v>
      </c>
      <c r="G123" s="183">
        <v>0</v>
      </c>
      <c r="H123" s="184">
        <v>0</v>
      </c>
      <c r="I123" s="185">
        <v>0</v>
      </c>
      <c r="J123" s="183">
        <v>0</v>
      </c>
      <c r="K123" s="185">
        <v>0</v>
      </c>
    </row>
    <row r="124" spans="1:11" ht="15" customHeight="1" x14ac:dyDescent="0.35">
      <c r="A124" s="136" t="s">
        <v>1387</v>
      </c>
      <c r="B124" s="133" t="s">
        <v>1654</v>
      </c>
      <c r="C124" s="182">
        <v>0</v>
      </c>
      <c r="D124" s="183">
        <v>0</v>
      </c>
      <c r="E124" s="184">
        <v>0</v>
      </c>
      <c r="F124" s="185">
        <v>0</v>
      </c>
      <c r="G124" s="183">
        <v>0</v>
      </c>
      <c r="H124" s="184">
        <v>0</v>
      </c>
      <c r="I124" s="185">
        <v>0</v>
      </c>
      <c r="J124" s="183">
        <v>0</v>
      </c>
      <c r="K124" s="185">
        <v>0</v>
      </c>
    </row>
    <row r="125" spans="1:11" ht="15" customHeight="1" x14ac:dyDescent="0.35">
      <c r="A125" s="136" t="s">
        <v>1655</v>
      </c>
      <c r="B125" s="133" t="s">
        <v>1656</v>
      </c>
      <c r="C125" s="182">
        <v>10</v>
      </c>
      <c r="D125" s="183">
        <v>1650</v>
      </c>
      <c r="E125" s="184">
        <v>137.5</v>
      </c>
      <c r="F125" s="185">
        <v>65</v>
      </c>
      <c r="G125" s="183">
        <v>1501</v>
      </c>
      <c r="H125" s="184">
        <v>125.1</v>
      </c>
      <c r="I125" s="185">
        <v>66.8</v>
      </c>
      <c r="J125" s="183">
        <v>-149</v>
      </c>
      <c r="K125" s="185">
        <v>-9</v>
      </c>
    </row>
    <row r="126" spans="1:11" ht="15" customHeight="1" x14ac:dyDescent="0.35">
      <c r="A126" s="136" t="s">
        <v>1657</v>
      </c>
      <c r="B126" s="133" t="s">
        <v>1658</v>
      </c>
      <c r="C126" s="182" t="s">
        <v>1444</v>
      </c>
      <c r="D126" s="183" t="s">
        <v>1445</v>
      </c>
      <c r="E126" s="184" t="s">
        <v>1445</v>
      </c>
      <c r="F126" s="185" t="s">
        <v>1445</v>
      </c>
      <c r="G126" s="183" t="s">
        <v>1445</v>
      </c>
      <c r="H126" s="184" t="s">
        <v>1445</v>
      </c>
      <c r="I126" s="185" t="s">
        <v>1445</v>
      </c>
      <c r="J126" s="183" t="s">
        <v>1445</v>
      </c>
      <c r="K126" s="185" t="s">
        <v>1445</v>
      </c>
    </row>
    <row r="127" spans="1:11" ht="15" customHeight="1" x14ac:dyDescent="0.35">
      <c r="A127" s="136" t="s">
        <v>1659</v>
      </c>
      <c r="B127" s="133" t="s">
        <v>1660</v>
      </c>
      <c r="C127" s="182" t="s">
        <v>1444</v>
      </c>
      <c r="D127" s="183" t="s">
        <v>1445</v>
      </c>
      <c r="E127" s="184" t="s">
        <v>1445</v>
      </c>
      <c r="F127" s="185" t="s">
        <v>1445</v>
      </c>
      <c r="G127" s="183" t="s">
        <v>1445</v>
      </c>
      <c r="H127" s="184" t="s">
        <v>1445</v>
      </c>
      <c r="I127" s="185" t="s">
        <v>1445</v>
      </c>
      <c r="J127" s="183" t="s">
        <v>1445</v>
      </c>
      <c r="K127" s="185" t="s">
        <v>1445</v>
      </c>
    </row>
    <row r="128" spans="1:11" ht="15" customHeight="1" x14ac:dyDescent="0.35">
      <c r="A128" s="136" t="s">
        <v>1402</v>
      </c>
      <c r="B128" s="133" t="s">
        <v>1662</v>
      </c>
      <c r="C128" s="182">
        <v>0</v>
      </c>
      <c r="D128" s="183">
        <v>0</v>
      </c>
      <c r="E128" s="184">
        <v>0</v>
      </c>
      <c r="F128" s="185">
        <v>0</v>
      </c>
      <c r="G128" s="183">
        <v>0</v>
      </c>
      <c r="H128" s="184">
        <v>0</v>
      </c>
      <c r="I128" s="185">
        <v>0</v>
      </c>
      <c r="J128" s="183">
        <v>0</v>
      </c>
      <c r="K128" s="185">
        <v>0</v>
      </c>
    </row>
    <row r="129" spans="1:11" ht="15" customHeight="1" x14ac:dyDescent="0.35">
      <c r="A129" s="136" t="s">
        <v>1663</v>
      </c>
      <c r="B129" s="133" t="s">
        <v>1664</v>
      </c>
      <c r="C129" s="182">
        <v>0</v>
      </c>
      <c r="D129" s="183">
        <v>0</v>
      </c>
      <c r="E129" s="184">
        <v>0</v>
      </c>
      <c r="F129" s="185">
        <v>0</v>
      </c>
      <c r="G129" s="183">
        <v>0</v>
      </c>
      <c r="H129" s="184">
        <v>0</v>
      </c>
      <c r="I129" s="185">
        <v>0</v>
      </c>
      <c r="J129" s="183">
        <v>0</v>
      </c>
      <c r="K129" s="185">
        <v>0</v>
      </c>
    </row>
    <row r="130" spans="1:11" ht="15" customHeight="1" x14ac:dyDescent="0.35">
      <c r="A130" s="136" t="s">
        <v>1665</v>
      </c>
      <c r="B130" s="133" t="s">
        <v>1666</v>
      </c>
      <c r="C130" s="182">
        <v>0</v>
      </c>
      <c r="D130" s="183">
        <v>0</v>
      </c>
      <c r="E130" s="184">
        <v>0</v>
      </c>
      <c r="F130" s="185">
        <v>0</v>
      </c>
      <c r="G130" s="183">
        <v>0</v>
      </c>
      <c r="H130" s="184">
        <v>0</v>
      </c>
      <c r="I130" s="185">
        <v>0</v>
      </c>
      <c r="J130" s="183">
        <v>0</v>
      </c>
      <c r="K130" s="185">
        <v>0</v>
      </c>
    </row>
    <row r="131" spans="1:11" ht="15" customHeight="1" x14ac:dyDescent="0.35">
      <c r="A131" s="136" t="s">
        <v>1667</v>
      </c>
      <c r="B131" s="133" t="s">
        <v>1668</v>
      </c>
      <c r="C131" s="182">
        <v>0</v>
      </c>
      <c r="D131" s="183">
        <v>0</v>
      </c>
      <c r="E131" s="184">
        <v>0</v>
      </c>
      <c r="F131" s="185">
        <v>0</v>
      </c>
      <c r="G131" s="183">
        <v>0</v>
      </c>
      <c r="H131" s="184">
        <v>0</v>
      </c>
      <c r="I131" s="185">
        <v>0</v>
      </c>
      <c r="J131" s="183">
        <v>0</v>
      </c>
      <c r="K131" s="185">
        <v>0</v>
      </c>
    </row>
    <row r="132" spans="1:11" ht="15" customHeight="1" x14ac:dyDescent="0.35">
      <c r="A132" s="136" t="s">
        <v>1669</v>
      </c>
      <c r="B132" s="133" t="s">
        <v>1670</v>
      </c>
      <c r="C132" s="182">
        <v>60</v>
      </c>
      <c r="D132" s="183">
        <v>692</v>
      </c>
      <c r="E132" s="184">
        <v>12.4</v>
      </c>
      <c r="F132" s="185">
        <v>10.4</v>
      </c>
      <c r="G132" s="183">
        <v>849</v>
      </c>
      <c r="H132" s="184">
        <v>15.2</v>
      </c>
      <c r="I132" s="185">
        <v>12.5</v>
      </c>
      <c r="J132" s="183">
        <v>157</v>
      </c>
      <c r="K132" s="185">
        <v>22.7</v>
      </c>
    </row>
    <row r="133" spans="1:11" ht="15" customHeight="1" x14ac:dyDescent="0.35">
      <c r="A133" s="136" t="s">
        <v>1671</v>
      </c>
      <c r="B133" s="133" t="s">
        <v>1672</v>
      </c>
      <c r="C133" s="182">
        <v>10</v>
      </c>
      <c r="D133" s="183">
        <v>362</v>
      </c>
      <c r="E133" s="184">
        <v>40.200000000000003</v>
      </c>
      <c r="F133" s="185">
        <v>23.5</v>
      </c>
      <c r="G133" s="183">
        <v>605</v>
      </c>
      <c r="H133" s="184">
        <v>67.2</v>
      </c>
      <c r="I133" s="185">
        <v>41.2</v>
      </c>
      <c r="J133" s="183">
        <v>243</v>
      </c>
      <c r="K133" s="185">
        <v>67.2</v>
      </c>
    </row>
    <row r="134" spans="1:11" ht="15" customHeight="1" x14ac:dyDescent="0.35">
      <c r="A134" s="136" t="s">
        <v>1673</v>
      </c>
      <c r="B134" s="133" t="s">
        <v>1674</v>
      </c>
      <c r="C134" s="182">
        <v>20</v>
      </c>
      <c r="D134" s="183">
        <v>425</v>
      </c>
      <c r="E134" s="184">
        <v>23.6</v>
      </c>
      <c r="F134" s="185">
        <v>13.1</v>
      </c>
      <c r="G134" s="183">
        <v>477</v>
      </c>
      <c r="H134" s="184">
        <v>26.5</v>
      </c>
      <c r="I134" s="185">
        <v>15.2</v>
      </c>
      <c r="J134" s="183">
        <v>51</v>
      </c>
      <c r="K134" s="185">
        <v>12.1</v>
      </c>
    </row>
    <row r="135" spans="1:11" ht="15" customHeight="1" x14ac:dyDescent="0.35">
      <c r="A135" s="136" t="s">
        <v>1652</v>
      </c>
      <c r="B135" s="133" t="s">
        <v>1675</v>
      </c>
      <c r="C135" s="182">
        <v>0</v>
      </c>
      <c r="D135" s="183">
        <v>0</v>
      </c>
      <c r="E135" s="184">
        <v>0</v>
      </c>
      <c r="F135" s="185">
        <v>0</v>
      </c>
      <c r="G135" s="183">
        <v>0</v>
      </c>
      <c r="H135" s="184">
        <v>0</v>
      </c>
      <c r="I135" s="185">
        <v>0</v>
      </c>
      <c r="J135" s="183">
        <v>0</v>
      </c>
      <c r="K135" s="185">
        <v>0</v>
      </c>
    </row>
    <row r="136" spans="1:11" ht="15" customHeight="1" x14ac:dyDescent="0.35">
      <c r="A136" s="136" t="s">
        <v>1400</v>
      </c>
      <c r="B136" s="133" t="s">
        <v>1676</v>
      </c>
      <c r="C136" s="182" t="s">
        <v>1444</v>
      </c>
      <c r="D136" s="183" t="s">
        <v>1445</v>
      </c>
      <c r="E136" s="184" t="s">
        <v>1445</v>
      </c>
      <c r="F136" s="185" t="s">
        <v>1445</v>
      </c>
      <c r="G136" s="183" t="s">
        <v>1445</v>
      </c>
      <c r="H136" s="184" t="s">
        <v>1445</v>
      </c>
      <c r="I136" s="185" t="s">
        <v>1445</v>
      </c>
      <c r="J136" s="183" t="s">
        <v>1445</v>
      </c>
      <c r="K136" s="185" t="s">
        <v>1445</v>
      </c>
    </row>
    <row r="137" spans="1:11" ht="15" customHeight="1" x14ac:dyDescent="0.35">
      <c r="A137" s="136" t="s">
        <v>1677</v>
      </c>
      <c r="B137" s="133" t="s">
        <v>1678</v>
      </c>
      <c r="C137" s="182">
        <v>10</v>
      </c>
      <c r="D137" s="183">
        <v>52</v>
      </c>
      <c r="E137" s="184">
        <v>7.4</v>
      </c>
      <c r="F137" s="185">
        <v>4.8</v>
      </c>
      <c r="G137" s="183">
        <v>54</v>
      </c>
      <c r="H137" s="184">
        <v>7.7</v>
      </c>
      <c r="I137" s="185">
        <v>4.8</v>
      </c>
      <c r="J137" s="183">
        <v>2</v>
      </c>
      <c r="K137" s="185">
        <v>4.5</v>
      </c>
    </row>
    <row r="138" spans="1:11" ht="15" customHeight="1" x14ac:dyDescent="0.35">
      <c r="A138" s="136" t="s">
        <v>1538</v>
      </c>
      <c r="B138" s="133" t="s">
        <v>1680</v>
      </c>
      <c r="C138" s="182">
        <v>10</v>
      </c>
      <c r="D138" s="183">
        <v>4005</v>
      </c>
      <c r="E138" s="184">
        <v>445</v>
      </c>
      <c r="F138" s="185">
        <v>247</v>
      </c>
      <c r="G138" s="183">
        <v>3882</v>
      </c>
      <c r="H138" s="184">
        <v>431.4</v>
      </c>
      <c r="I138" s="185">
        <v>265</v>
      </c>
      <c r="J138" s="183">
        <v>-122</v>
      </c>
      <c r="K138" s="185">
        <v>-3.1</v>
      </c>
    </row>
    <row r="139" spans="1:11" ht="15" customHeight="1" x14ac:dyDescent="0.35">
      <c r="A139" s="136" t="s">
        <v>1682</v>
      </c>
      <c r="B139" s="133" t="s">
        <v>1683</v>
      </c>
      <c r="C139" s="182">
        <v>10</v>
      </c>
      <c r="D139" s="183">
        <v>46</v>
      </c>
      <c r="E139" s="184">
        <v>3.3</v>
      </c>
      <c r="F139" s="185">
        <v>1.8</v>
      </c>
      <c r="G139" s="183">
        <v>64</v>
      </c>
      <c r="H139" s="184">
        <v>4.5999999999999996</v>
      </c>
      <c r="I139" s="185">
        <v>2.1</v>
      </c>
      <c r="J139" s="183">
        <v>18</v>
      </c>
      <c r="K139" s="185">
        <v>37.9</v>
      </c>
    </row>
    <row r="140" spans="1:11" ht="15" customHeight="1" x14ac:dyDescent="0.35">
      <c r="A140" s="136" t="s">
        <v>1684</v>
      </c>
      <c r="B140" s="133" t="s">
        <v>1685</v>
      </c>
      <c r="C140" s="182">
        <v>0</v>
      </c>
      <c r="D140" s="183">
        <v>0</v>
      </c>
      <c r="E140" s="184">
        <v>0</v>
      </c>
      <c r="F140" s="185">
        <v>0</v>
      </c>
      <c r="G140" s="183">
        <v>0</v>
      </c>
      <c r="H140" s="184">
        <v>0</v>
      </c>
      <c r="I140" s="185">
        <v>0</v>
      </c>
      <c r="J140" s="183">
        <v>0</v>
      </c>
      <c r="K140" s="185">
        <v>0</v>
      </c>
    </row>
    <row r="141" spans="1:11" ht="15" customHeight="1" x14ac:dyDescent="0.35">
      <c r="A141" s="136" t="s">
        <v>1420</v>
      </c>
      <c r="B141" s="133" t="s">
        <v>1687</v>
      </c>
      <c r="C141" s="182" t="s">
        <v>1444</v>
      </c>
      <c r="D141" s="183" t="s">
        <v>1445</v>
      </c>
      <c r="E141" s="184" t="s">
        <v>1445</v>
      </c>
      <c r="F141" s="185" t="s">
        <v>1445</v>
      </c>
      <c r="G141" s="183" t="s">
        <v>1445</v>
      </c>
      <c r="H141" s="184" t="s">
        <v>1445</v>
      </c>
      <c r="I141" s="185" t="s">
        <v>1445</v>
      </c>
      <c r="J141" s="183" t="s">
        <v>1445</v>
      </c>
      <c r="K141" s="185" t="s">
        <v>1445</v>
      </c>
    </row>
    <row r="142" spans="1:11" ht="15" customHeight="1" x14ac:dyDescent="0.35">
      <c r="A142" s="136" t="s">
        <v>1375</v>
      </c>
      <c r="B142" s="133" t="s">
        <v>1688</v>
      </c>
      <c r="C142" s="182" t="s">
        <v>1444</v>
      </c>
      <c r="D142" s="183" t="s">
        <v>1445</v>
      </c>
      <c r="E142" s="184" t="s">
        <v>1445</v>
      </c>
      <c r="F142" s="185" t="s">
        <v>1445</v>
      </c>
      <c r="G142" s="183" t="s">
        <v>1445</v>
      </c>
      <c r="H142" s="184" t="s">
        <v>1445</v>
      </c>
      <c r="I142" s="185" t="s">
        <v>1445</v>
      </c>
      <c r="J142" s="183" t="s">
        <v>1445</v>
      </c>
      <c r="K142" s="185" t="s">
        <v>1445</v>
      </c>
    </row>
    <row r="143" spans="1:11" ht="15" customHeight="1" x14ac:dyDescent="0.35">
      <c r="A143" s="136" t="s">
        <v>1689</v>
      </c>
      <c r="B143" s="133" t="s">
        <v>1690</v>
      </c>
      <c r="C143" s="182">
        <v>10</v>
      </c>
      <c r="D143" s="183">
        <v>2448</v>
      </c>
      <c r="E143" s="184">
        <v>407.9</v>
      </c>
      <c r="F143" s="185">
        <v>288.8</v>
      </c>
      <c r="G143" s="183">
        <v>2737</v>
      </c>
      <c r="H143" s="184">
        <v>456.2</v>
      </c>
      <c r="I143" s="185">
        <v>340</v>
      </c>
      <c r="J143" s="183">
        <v>290</v>
      </c>
      <c r="K143" s="185">
        <v>11.8</v>
      </c>
    </row>
    <row r="144" spans="1:11" ht="15" customHeight="1" x14ac:dyDescent="0.35">
      <c r="A144" s="136" t="s">
        <v>1691</v>
      </c>
      <c r="B144" s="133" t="s">
        <v>1692</v>
      </c>
      <c r="C144" s="182" t="s">
        <v>1444</v>
      </c>
      <c r="D144" s="183" t="s">
        <v>1445</v>
      </c>
      <c r="E144" s="184" t="s">
        <v>1445</v>
      </c>
      <c r="F144" s="185" t="s">
        <v>1445</v>
      </c>
      <c r="G144" s="183" t="s">
        <v>1445</v>
      </c>
      <c r="H144" s="184" t="s">
        <v>1445</v>
      </c>
      <c r="I144" s="185" t="s">
        <v>1445</v>
      </c>
      <c r="J144" s="183" t="s">
        <v>1445</v>
      </c>
      <c r="K144" s="185" t="s">
        <v>1445</v>
      </c>
    </row>
    <row r="145" spans="1:11" ht="15" customHeight="1" x14ac:dyDescent="0.35">
      <c r="A145" s="136" t="s">
        <v>1422</v>
      </c>
      <c r="B145" s="133" t="s">
        <v>1693</v>
      </c>
      <c r="C145" s="182">
        <v>40</v>
      </c>
      <c r="D145" s="183">
        <v>1611</v>
      </c>
      <c r="E145" s="184">
        <v>37.5</v>
      </c>
      <c r="F145" s="185">
        <v>35.200000000000003</v>
      </c>
      <c r="G145" s="183">
        <v>2124</v>
      </c>
      <c r="H145" s="184">
        <v>49.4</v>
      </c>
      <c r="I145" s="185">
        <v>43.5</v>
      </c>
      <c r="J145" s="183">
        <v>512</v>
      </c>
      <c r="K145" s="185">
        <v>31.8</v>
      </c>
    </row>
    <row r="146" spans="1:11" ht="15" customHeight="1" x14ac:dyDescent="0.35">
      <c r="A146" s="136" t="s">
        <v>1694</v>
      </c>
      <c r="B146" s="133" t="s">
        <v>1695</v>
      </c>
      <c r="C146" s="182" t="s">
        <v>1444</v>
      </c>
      <c r="D146" s="183" t="s">
        <v>1445</v>
      </c>
      <c r="E146" s="184" t="s">
        <v>1445</v>
      </c>
      <c r="F146" s="185" t="s">
        <v>1445</v>
      </c>
      <c r="G146" s="183" t="s">
        <v>1445</v>
      </c>
      <c r="H146" s="184" t="s">
        <v>1445</v>
      </c>
      <c r="I146" s="185" t="s">
        <v>1445</v>
      </c>
      <c r="J146" s="183" t="s">
        <v>1445</v>
      </c>
      <c r="K146" s="185" t="s">
        <v>1445</v>
      </c>
    </row>
    <row r="147" spans="1:11" ht="15" customHeight="1" x14ac:dyDescent="0.35">
      <c r="A147" s="136" t="s">
        <v>240</v>
      </c>
      <c r="B147" s="133" t="s">
        <v>2245</v>
      </c>
      <c r="C147" s="182">
        <v>19990</v>
      </c>
      <c r="D147" s="183">
        <v>263104</v>
      </c>
      <c r="E147" s="184">
        <v>13.2</v>
      </c>
      <c r="F147" s="185">
        <v>4.0999999999999996</v>
      </c>
      <c r="G147" s="183">
        <v>278090</v>
      </c>
      <c r="H147" s="184">
        <v>13.9</v>
      </c>
      <c r="I147" s="185">
        <v>4.4000000000000004</v>
      </c>
      <c r="J147" s="183">
        <v>14986</v>
      </c>
      <c r="K147" s="185">
        <v>5.7</v>
      </c>
    </row>
    <row r="148" spans="1:11" ht="15" customHeight="1" x14ac:dyDescent="0.35">
      <c r="A148" s="136" t="s">
        <v>240</v>
      </c>
      <c r="B148" s="133" t="s">
        <v>1697</v>
      </c>
      <c r="C148" s="182">
        <v>19990</v>
      </c>
      <c r="D148" s="183">
        <v>263104</v>
      </c>
      <c r="E148" s="184">
        <v>13.2</v>
      </c>
      <c r="F148" s="185">
        <v>4.0999999999999996</v>
      </c>
      <c r="G148" s="183">
        <v>278090</v>
      </c>
      <c r="H148" s="184">
        <v>13.9</v>
      </c>
      <c r="I148" s="185">
        <v>4.4000000000000004</v>
      </c>
      <c r="J148" s="183">
        <v>14986</v>
      </c>
      <c r="K148" s="185">
        <v>5.7</v>
      </c>
    </row>
    <row r="149" spans="1:11" ht="15" customHeight="1" x14ac:dyDescent="0.35">
      <c r="A149" s="136" t="s">
        <v>1698</v>
      </c>
      <c r="B149" s="133" t="s">
        <v>1699</v>
      </c>
      <c r="C149" s="182">
        <v>19940</v>
      </c>
      <c r="D149" s="183">
        <v>253915</v>
      </c>
      <c r="E149" s="184">
        <v>12.7</v>
      </c>
      <c r="F149" s="185">
        <v>4.0999999999999996</v>
      </c>
      <c r="G149" s="183">
        <v>268629</v>
      </c>
      <c r="H149" s="184">
        <v>13.5</v>
      </c>
      <c r="I149" s="185">
        <v>4.4000000000000004</v>
      </c>
      <c r="J149" s="183">
        <v>14714</v>
      </c>
      <c r="K149" s="185">
        <v>5.8</v>
      </c>
    </row>
    <row r="150" spans="1:11" ht="15" customHeight="1" x14ac:dyDescent="0.35">
      <c r="A150" s="136" t="s">
        <v>1700</v>
      </c>
      <c r="B150" s="133" t="s">
        <v>1701</v>
      </c>
      <c r="C150" s="182">
        <v>50</v>
      </c>
      <c r="D150" s="183">
        <v>9189</v>
      </c>
      <c r="E150" s="184">
        <v>183.8</v>
      </c>
      <c r="F150" s="185">
        <v>7.4</v>
      </c>
      <c r="G150" s="183">
        <v>9461</v>
      </c>
      <c r="H150" s="184">
        <v>189.2</v>
      </c>
      <c r="I150" s="185">
        <v>8.4</v>
      </c>
      <c r="J150" s="183">
        <v>272</v>
      </c>
      <c r="K150" s="185">
        <v>3</v>
      </c>
    </row>
    <row r="151" spans="1:11" ht="15" customHeight="1" x14ac:dyDescent="0.35">
      <c r="A151" s="136" t="s">
        <v>240</v>
      </c>
      <c r="B151" s="133" t="s">
        <v>1702</v>
      </c>
      <c r="C151" s="182">
        <v>43940</v>
      </c>
      <c r="D151" s="183">
        <v>889312</v>
      </c>
      <c r="E151" s="184">
        <v>20.2</v>
      </c>
      <c r="F151" s="185">
        <v>4.5</v>
      </c>
      <c r="G151" s="183">
        <v>902798</v>
      </c>
      <c r="H151" s="184">
        <v>20.6</v>
      </c>
      <c r="I151" s="185">
        <v>4.4000000000000004</v>
      </c>
      <c r="J151" s="183">
        <v>13486</v>
      </c>
      <c r="K151" s="185">
        <v>1.5</v>
      </c>
    </row>
    <row r="152" spans="1:11" ht="15" customHeight="1" x14ac:dyDescent="0.35">
      <c r="A152" s="136" t="s">
        <v>240</v>
      </c>
      <c r="B152" s="133" t="s">
        <v>1703</v>
      </c>
      <c r="C152" s="182">
        <v>13250</v>
      </c>
      <c r="D152" s="183">
        <v>258844</v>
      </c>
      <c r="E152" s="184">
        <v>19.5</v>
      </c>
      <c r="F152" s="185">
        <v>6.8</v>
      </c>
      <c r="G152" s="183">
        <v>256677</v>
      </c>
      <c r="H152" s="184">
        <v>19.399999999999999</v>
      </c>
      <c r="I152" s="185">
        <v>7.3</v>
      </c>
      <c r="J152" s="183">
        <v>-2168</v>
      </c>
      <c r="K152" s="185">
        <v>-0.8</v>
      </c>
    </row>
    <row r="153" spans="1:11" ht="15" customHeight="1" x14ac:dyDescent="0.35">
      <c r="A153" s="136" t="s">
        <v>1704</v>
      </c>
      <c r="B153" s="133" t="s">
        <v>1705</v>
      </c>
      <c r="C153" s="182">
        <v>10</v>
      </c>
      <c r="D153" s="183">
        <v>637</v>
      </c>
      <c r="E153" s="184">
        <v>127.4</v>
      </c>
      <c r="F153" s="185">
        <v>43.2</v>
      </c>
      <c r="G153" s="183">
        <v>503</v>
      </c>
      <c r="H153" s="184">
        <v>100.5</v>
      </c>
      <c r="I153" s="185">
        <v>36</v>
      </c>
      <c r="J153" s="183">
        <v>-135</v>
      </c>
      <c r="K153" s="185">
        <v>-21.1</v>
      </c>
    </row>
    <row r="154" spans="1:11" ht="15" customHeight="1" x14ac:dyDescent="0.35">
      <c r="A154" s="136" t="s">
        <v>1706</v>
      </c>
      <c r="B154" s="133" t="s">
        <v>1707</v>
      </c>
      <c r="C154" s="182">
        <v>10</v>
      </c>
      <c r="D154" s="183">
        <v>146</v>
      </c>
      <c r="E154" s="184">
        <v>29.2</v>
      </c>
      <c r="F154" s="185">
        <v>9</v>
      </c>
      <c r="G154" s="183">
        <v>274</v>
      </c>
      <c r="H154" s="184">
        <v>54.8</v>
      </c>
      <c r="I154" s="185">
        <v>10</v>
      </c>
      <c r="J154" s="183">
        <v>128</v>
      </c>
      <c r="K154" s="185">
        <v>87.5</v>
      </c>
    </row>
    <row r="155" spans="1:11" ht="15" customHeight="1" x14ac:dyDescent="0.35">
      <c r="A155" s="136" t="s">
        <v>1379</v>
      </c>
      <c r="B155" s="133" t="s">
        <v>1708</v>
      </c>
      <c r="C155" s="182" t="s">
        <v>1444</v>
      </c>
      <c r="D155" s="183" t="s">
        <v>1445</v>
      </c>
      <c r="E155" s="184" t="s">
        <v>1445</v>
      </c>
      <c r="F155" s="185" t="s">
        <v>1445</v>
      </c>
      <c r="G155" s="183" t="s">
        <v>1445</v>
      </c>
      <c r="H155" s="184" t="s">
        <v>1445</v>
      </c>
      <c r="I155" s="185" t="s">
        <v>1445</v>
      </c>
      <c r="J155" s="183" t="s">
        <v>1445</v>
      </c>
      <c r="K155" s="185" t="s">
        <v>1445</v>
      </c>
    </row>
    <row r="156" spans="1:11" ht="15" customHeight="1" x14ac:dyDescent="0.35">
      <c r="A156" s="136" t="s">
        <v>1709</v>
      </c>
      <c r="B156" s="133" t="s">
        <v>1710</v>
      </c>
      <c r="C156" s="182" t="s">
        <v>1444</v>
      </c>
      <c r="D156" s="183" t="s">
        <v>1445</v>
      </c>
      <c r="E156" s="184" t="s">
        <v>1445</v>
      </c>
      <c r="F156" s="185" t="s">
        <v>1445</v>
      </c>
      <c r="G156" s="183" t="s">
        <v>1445</v>
      </c>
      <c r="H156" s="184" t="s">
        <v>1445</v>
      </c>
      <c r="I156" s="185" t="s">
        <v>1445</v>
      </c>
      <c r="J156" s="183" t="s">
        <v>1445</v>
      </c>
      <c r="K156" s="185" t="s">
        <v>1445</v>
      </c>
    </row>
    <row r="157" spans="1:11" ht="15" customHeight="1" x14ac:dyDescent="0.35">
      <c r="A157" s="136" t="s">
        <v>1711</v>
      </c>
      <c r="B157" s="133" t="s">
        <v>1712</v>
      </c>
      <c r="C157" s="182">
        <v>30</v>
      </c>
      <c r="D157" s="183">
        <v>565</v>
      </c>
      <c r="E157" s="184">
        <v>20.9</v>
      </c>
      <c r="F157" s="185">
        <v>13.5</v>
      </c>
      <c r="G157" s="183">
        <v>496</v>
      </c>
      <c r="H157" s="184">
        <v>18.399999999999999</v>
      </c>
      <c r="I157" s="185">
        <v>13.2</v>
      </c>
      <c r="J157" s="183">
        <v>-69</v>
      </c>
      <c r="K157" s="185">
        <v>-12.2</v>
      </c>
    </row>
    <row r="158" spans="1:11" ht="15" customHeight="1" x14ac:dyDescent="0.35">
      <c r="A158" s="136" t="s">
        <v>1713</v>
      </c>
      <c r="B158" s="133" t="s">
        <v>1714</v>
      </c>
      <c r="C158" s="182">
        <v>210</v>
      </c>
      <c r="D158" s="183">
        <v>175</v>
      </c>
      <c r="E158" s="184">
        <v>0.8</v>
      </c>
      <c r="F158" s="185">
        <v>0.6</v>
      </c>
      <c r="G158" s="183">
        <v>263</v>
      </c>
      <c r="H158" s="184">
        <v>1.3</v>
      </c>
      <c r="I158" s="185">
        <v>0.8</v>
      </c>
      <c r="J158" s="183">
        <v>88</v>
      </c>
      <c r="K158" s="185">
        <v>50.3</v>
      </c>
    </row>
    <row r="159" spans="1:11" ht="15" customHeight="1" x14ac:dyDescent="0.35">
      <c r="A159" s="136" t="s">
        <v>1715</v>
      </c>
      <c r="B159" s="133" t="s">
        <v>1716</v>
      </c>
      <c r="C159" s="182">
        <v>30</v>
      </c>
      <c r="D159" s="183">
        <v>2360</v>
      </c>
      <c r="E159" s="184">
        <v>81.400000000000006</v>
      </c>
      <c r="F159" s="185">
        <v>38.799999999999997</v>
      </c>
      <c r="G159" s="183">
        <v>1950</v>
      </c>
      <c r="H159" s="184">
        <v>67.3</v>
      </c>
      <c r="I159" s="185">
        <v>21.8</v>
      </c>
      <c r="J159" s="183">
        <v>-409</v>
      </c>
      <c r="K159" s="185">
        <v>-17.3</v>
      </c>
    </row>
    <row r="160" spans="1:11" ht="15" customHeight="1" x14ac:dyDescent="0.35">
      <c r="A160" s="136" t="s">
        <v>1717</v>
      </c>
      <c r="B160" s="133" t="s">
        <v>1718</v>
      </c>
      <c r="C160" s="182">
        <v>10</v>
      </c>
      <c r="D160" s="183">
        <v>85</v>
      </c>
      <c r="E160" s="184">
        <v>17.100000000000001</v>
      </c>
      <c r="F160" s="185">
        <v>7.8</v>
      </c>
      <c r="G160" s="183">
        <v>80</v>
      </c>
      <c r="H160" s="184">
        <v>16.100000000000001</v>
      </c>
      <c r="I160" s="185">
        <v>8.1</v>
      </c>
      <c r="J160" s="183">
        <v>-5</v>
      </c>
      <c r="K160" s="185">
        <v>-5.9</v>
      </c>
    </row>
    <row r="161" spans="1:11" ht="15" customHeight="1" x14ac:dyDescent="0.35">
      <c r="A161" s="136" t="s">
        <v>1570</v>
      </c>
      <c r="B161" s="133" t="s">
        <v>1719</v>
      </c>
      <c r="C161" s="182">
        <v>40</v>
      </c>
      <c r="D161" s="183">
        <v>101</v>
      </c>
      <c r="E161" s="184">
        <v>2.9</v>
      </c>
      <c r="F161" s="185">
        <v>0.6</v>
      </c>
      <c r="G161" s="183">
        <v>106</v>
      </c>
      <c r="H161" s="184">
        <v>3</v>
      </c>
      <c r="I161" s="185">
        <v>0.8</v>
      </c>
      <c r="J161" s="183">
        <v>5</v>
      </c>
      <c r="K161" s="185">
        <v>4.7</v>
      </c>
    </row>
    <row r="162" spans="1:11" ht="15" customHeight="1" x14ac:dyDescent="0.35">
      <c r="A162" s="136" t="s">
        <v>1720</v>
      </c>
      <c r="B162" s="133" t="s">
        <v>1721</v>
      </c>
      <c r="C162" s="182">
        <v>20</v>
      </c>
      <c r="D162" s="183">
        <v>1874</v>
      </c>
      <c r="E162" s="184">
        <v>124.9</v>
      </c>
      <c r="F162" s="185">
        <v>108</v>
      </c>
      <c r="G162" s="183">
        <v>1650</v>
      </c>
      <c r="H162" s="184">
        <v>110</v>
      </c>
      <c r="I162" s="185">
        <v>89.5</v>
      </c>
      <c r="J162" s="183">
        <v>-224</v>
      </c>
      <c r="K162" s="185">
        <v>-11.9</v>
      </c>
    </row>
    <row r="163" spans="1:11" ht="15" customHeight="1" x14ac:dyDescent="0.35">
      <c r="A163" s="136" t="s">
        <v>1723</v>
      </c>
      <c r="B163" s="133" t="s">
        <v>1724</v>
      </c>
      <c r="C163" s="182">
        <v>10</v>
      </c>
      <c r="D163" s="183">
        <v>435</v>
      </c>
      <c r="E163" s="184">
        <v>31.1</v>
      </c>
      <c r="F163" s="185">
        <v>32.799999999999997</v>
      </c>
      <c r="G163" s="183">
        <v>393</v>
      </c>
      <c r="H163" s="184">
        <v>28</v>
      </c>
      <c r="I163" s="185">
        <v>28</v>
      </c>
      <c r="J163" s="183">
        <v>-42</v>
      </c>
      <c r="K163" s="185">
        <v>-9.6999999999999993</v>
      </c>
    </row>
    <row r="164" spans="1:11" ht="15" customHeight="1" x14ac:dyDescent="0.35">
      <c r="A164" s="136" t="s">
        <v>1726</v>
      </c>
      <c r="B164" s="133" t="s">
        <v>1727</v>
      </c>
      <c r="C164" s="182">
        <v>120</v>
      </c>
      <c r="D164" s="183">
        <v>286</v>
      </c>
      <c r="E164" s="184">
        <v>2.4</v>
      </c>
      <c r="F164" s="185">
        <v>1.7</v>
      </c>
      <c r="G164" s="183">
        <v>259</v>
      </c>
      <c r="H164" s="184">
        <v>2.2000000000000002</v>
      </c>
      <c r="I164" s="185">
        <v>1.7</v>
      </c>
      <c r="J164" s="183">
        <v>-27</v>
      </c>
      <c r="K164" s="185">
        <v>-9.4</v>
      </c>
    </row>
    <row r="165" spans="1:11" ht="15" customHeight="1" x14ac:dyDescent="0.35">
      <c r="A165" s="136" t="s">
        <v>1728</v>
      </c>
      <c r="B165" s="133" t="s">
        <v>1729</v>
      </c>
      <c r="C165" s="182">
        <v>1200</v>
      </c>
      <c r="D165" s="183">
        <v>9734</v>
      </c>
      <c r="E165" s="184">
        <v>8.1</v>
      </c>
      <c r="F165" s="185">
        <v>6.1</v>
      </c>
      <c r="G165" s="183">
        <v>9548</v>
      </c>
      <c r="H165" s="184">
        <v>7.9</v>
      </c>
      <c r="I165" s="185">
        <v>6.3</v>
      </c>
      <c r="J165" s="183">
        <v>-186</v>
      </c>
      <c r="K165" s="185">
        <v>-1.9</v>
      </c>
    </row>
    <row r="166" spans="1:11" ht="15" customHeight="1" x14ac:dyDescent="0.35">
      <c r="A166" s="136" t="s">
        <v>1371</v>
      </c>
      <c r="B166" s="133" t="s">
        <v>1730</v>
      </c>
      <c r="C166" s="182">
        <v>60</v>
      </c>
      <c r="D166" s="183">
        <v>1236</v>
      </c>
      <c r="E166" s="184">
        <v>21.3</v>
      </c>
      <c r="F166" s="185">
        <v>17</v>
      </c>
      <c r="G166" s="183">
        <v>1154</v>
      </c>
      <c r="H166" s="184">
        <v>19.899999999999999</v>
      </c>
      <c r="I166" s="185">
        <v>16.2</v>
      </c>
      <c r="J166" s="183">
        <v>-82</v>
      </c>
      <c r="K166" s="185">
        <v>-6.6</v>
      </c>
    </row>
    <row r="167" spans="1:11" ht="15" customHeight="1" x14ac:dyDescent="0.35">
      <c r="A167" s="136" t="s">
        <v>1731</v>
      </c>
      <c r="B167" s="133" t="s">
        <v>1732</v>
      </c>
      <c r="C167" s="182">
        <v>90</v>
      </c>
      <c r="D167" s="183">
        <v>11123</v>
      </c>
      <c r="E167" s="184">
        <v>126.4</v>
      </c>
      <c r="F167" s="185">
        <v>36.9</v>
      </c>
      <c r="G167" s="183">
        <v>13344</v>
      </c>
      <c r="H167" s="184">
        <v>151.6</v>
      </c>
      <c r="I167" s="185">
        <v>52.5</v>
      </c>
      <c r="J167" s="183">
        <v>2221</v>
      </c>
      <c r="K167" s="185">
        <v>20</v>
      </c>
    </row>
    <row r="168" spans="1:11" ht="15" customHeight="1" x14ac:dyDescent="0.35">
      <c r="A168" s="136" t="s">
        <v>1733</v>
      </c>
      <c r="B168" s="133" t="s">
        <v>1734</v>
      </c>
      <c r="C168" s="182">
        <v>1520</v>
      </c>
      <c r="D168" s="183">
        <v>18158</v>
      </c>
      <c r="E168" s="184">
        <v>12</v>
      </c>
      <c r="F168" s="185">
        <v>4.8</v>
      </c>
      <c r="G168" s="183">
        <v>22782</v>
      </c>
      <c r="H168" s="184">
        <v>15</v>
      </c>
      <c r="I168" s="185">
        <v>6.3</v>
      </c>
      <c r="J168" s="183">
        <v>4624</v>
      </c>
      <c r="K168" s="185">
        <v>25.5</v>
      </c>
    </row>
    <row r="169" spans="1:11" ht="15" customHeight="1" x14ac:dyDescent="0.35">
      <c r="A169" s="136" t="s">
        <v>1735</v>
      </c>
      <c r="B169" s="133" t="s">
        <v>1736</v>
      </c>
      <c r="C169" s="182" t="s">
        <v>1444</v>
      </c>
      <c r="D169" s="183" t="s">
        <v>1445</v>
      </c>
      <c r="E169" s="184" t="s">
        <v>1445</v>
      </c>
      <c r="F169" s="185" t="s">
        <v>1445</v>
      </c>
      <c r="G169" s="183" t="s">
        <v>1445</v>
      </c>
      <c r="H169" s="184" t="s">
        <v>1445</v>
      </c>
      <c r="I169" s="185" t="s">
        <v>1445</v>
      </c>
      <c r="J169" s="183" t="s">
        <v>1445</v>
      </c>
      <c r="K169" s="185" t="s">
        <v>1445</v>
      </c>
    </row>
    <row r="170" spans="1:11" ht="15" customHeight="1" x14ac:dyDescent="0.35">
      <c r="A170" s="136" t="s">
        <v>1737</v>
      </c>
      <c r="B170" s="133" t="s">
        <v>1738</v>
      </c>
      <c r="C170" s="182" t="s">
        <v>1444</v>
      </c>
      <c r="D170" s="183" t="s">
        <v>1445</v>
      </c>
      <c r="E170" s="184" t="s">
        <v>1445</v>
      </c>
      <c r="F170" s="185" t="s">
        <v>1445</v>
      </c>
      <c r="G170" s="183" t="s">
        <v>1445</v>
      </c>
      <c r="H170" s="184" t="s">
        <v>1445</v>
      </c>
      <c r="I170" s="185" t="s">
        <v>1445</v>
      </c>
      <c r="J170" s="183" t="s">
        <v>1445</v>
      </c>
      <c r="K170" s="185" t="s">
        <v>1445</v>
      </c>
    </row>
    <row r="171" spans="1:11" ht="15" customHeight="1" x14ac:dyDescent="0.35">
      <c r="A171" s="136" t="s">
        <v>1361</v>
      </c>
      <c r="B171" s="133" t="s">
        <v>1739</v>
      </c>
      <c r="C171" s="182">
        <v>70</v>
      </c>
      <c r="D171" s="183">
        <v>129</v>
      </c>
      <c r="E171" s="184">
        <v>1.8</v>
      </c>
      <c r="F171" s="185">
        <v>1.2</v>
      </c>
      <c r="G171" s="183">
        <v>112</v>
      </c>
      <c r="H171" s="184">
        <v>1.5</v>
      </c>
      <c r="I171" s="185">
        <v>1.1000000000000001</v>
      </c>
      <c r="J171" s="183">
        <v>-17</v>
      </c>
      <c r="K171" s="185">
        <v>-13</v>
      </c>
    </row>
    <row r="172" spans="1:11" ht="15" customHeight="1" x14ac:dyDescent="0.35">
      <c r="A172" s="136" t="s">
        <v>1740</v>
      </c>
      <c r="B172" s="133" t="s">
        <v>1741</v>
      </c>
      <c r="C172" s="182">
        <v>40</v>
      </c>
      <c r="D172" s="183">
        <v>4536</v>
      </c>
      <c r="E172" s="184">
        <v>122.6</v>
      </c>
      <c r="F172" s="185">
        <v>38.799999999999997</v>
      </c>
      <c r="G172" s="183">
        <v>3626</v>
      </c>
      <c r="H172" s="184">
        <v>98</v>
      </c>
      <c r="I172" s="185">
        <v>34.5</v>
      </c>
      <c r="J172" s="183">
        <v>-909</v>
      </c>
      <c r="K172" s="185">
        <v>-20</v>
      </c>
    </row>
    <row r="173" spans="1:11" ht="15" customHeight="1" x14ac:dyDescent="0.35">
      <c r="A173" s="136" t="s">
        <v>1742</v>
      </c>
      <c r="B173" s="133" t="s">
        <v>1743</v>
      </c>
      <c r="C173" s="182">
        <v>400</v>
      </c>
      <c r="D173" s="183">
        <v>2278</v>
      </c>
      <c r="E173" s="184">
        <v>5.8</v>
      </c>
      <c r="F173" s="185">
        <v>3.9</v>
      </c>
      <c r="G173" s="183">
        <v>2033</v>
      </c>
      <c r="H173" s="184">
        <v>5.0999999999999996</v>
      </c>
      <c r="I173" s="185">
        <v>3.4</v>
      </c>
      <c r="J173" s="183">
        <v>-245</v>
      </c>
      <c r="K173" s="185">
        <v>-10.7</v>
      </c>
    </row>
    <row r="174" spans="1:11" ht="15" customHeight="1" x14ac:dyDescent="0.35">
      <c r="A174" s="136" t="s">
        <v>1744</v>
      </c>
      <c r="B174" s="133" t="s">
        <v>1745</v>
      </c>
      <c r="C174" s="182" t="s">
        <v>1444</v>
      </c>
      <c r="D174" s="183" t="s">
        <v>1445</v>
      </c>
      <c r="E174" s="184" t="s">
        <v>1445</v>
      </c>
      <c r="F174" s="185" t="s">
        <v>1445</v>
      </c>
      <c r="G174" s="183" t="s">
        <v>1445</v>
      </c>
      <c r="H174" s="184" t="s">
        <v>1445</v>
      </c>
      <c r="I174" s="185" t="s">
        <v>1445</v>
      </c>
      <c r="J174" s="183" t="s">
        <v>1445</v>
      </c>
      <c r="K174" s="185" t="s">
        <v>1445</v>
      </c>
    </row>
    <row r="175" spans="1:11" ht="15" customHeight="1" x14ac:dyDescent="0.35">
      <c r="A175" s="136" t="s">
        <v>1746</v>
      </c>
      <c r="B175" s="133" t="s">
        <v>1747</v>
      </c>
      <c r="C175" s="182">
        <v>20</v>
      </c>
      <c r="D175" s="183">
        <v>352</v>
      </c>
      <c r="E175" s="184">
        <v>22</v>
      </c>
      <c r="F175" s="185">
        <v>9.5</v>
      </c>
      <c r="G175" s="183">
        <v>360</v>
      </c>
      <c r="H175" s="184">
        <v>22.5</v>
      </c>
      <c r="I175" s="185">
        <v>9.9</v>
      </c>
      <c r="J175" s="183">
        <v>8</v>
      </c>
      <c r="K175" s="185">
        <v>2.2000000000000002</v>
      </c>
    </row>
    <row r="176" spans="1:11" ht="15" customHeight="1" x14ac:dyDescent="0.35">
      <c r="A176" s="136" t="s">
        <v>1748</v>
      </c>
      <c r="B176" s="133" t="s">
        <v>1749</v>
      </c>
      <c r="C176" s="182" t="s">
        <v>1444</v>
      </c>
      <c r="D176" s="183" t="s">
        <v>1445</v>
      </c>
      <c r="E176" s="184" t="s">
        <v>1445</v>
      </c>
      <c r="F176" s="185" t="s">
        <v>1445</v>
      </c>
      <c r="G176" s="183" t="s">
        <v>1445</v>
      </c>
      <c r="H176" s="184" t="s">
        <v>1445</v>
      </c>
      <c r="I176" s="185" t="s">
        <v>1445</v>
      </c>
      <c r="J176" s="183" t="s">
        <v>1445</v>
      </c>
      <c r="K176" s="185" t="s">
        <v>1445</v>
      </c>
    </row>
    <row r="177" spans="1:11" ht="15" customHeight="1" x14ac:dyDescent="0.35">
      <c r="A177" s="136" t="s">
        <v>1751</v>
      </c>
      <c r="B177" s="133" t="s">
        <v>1752</v>
      </c>
      <c r="C177" s="182" t="s">
        <v>1444</v>
      </c>
      <c r="D177" s="183" t="s">
        <v>1445</v>
      </c>
      <c r="E177" s="184" t="s">
        <v>1445</v>
      </c>
      <c r="F177" s="185" t="s">
        <v>1445</v>
      </c>
      <c r="G177" s="183" t="s">
        <v>1445</v>
      </c>
      <c r="H177" s="184" t="s">
        <v>1445</v>
      </c>
      <c r="I177" s="185" t="s">
        <v>1445</v>
      </c>
      <c r="J177" s="183" t="s">
        <v>1445</v>
      </c>
      <c r="K177" s="185" t="s">
        <v>1445</v>
      </c>
    </row>
    <row r="178" spans="1:11" ht="15" customHeight="1" x14ac:dyDescent="0.35">
      <c r="A178" s="136" t="s">
        <v>1753</v>
      </c>
      <c r="B178" s="133" t="s">
        <v>1754</v>
      </c>
      <c r="C178" s="182">
        <v>40</v>
      </c>
      <c r="D178" s="183">
        <v>145</v>
      </c>
      <c r="E178" s="184">
        <v>3.4</v>
      </c>
      <c r="F178" s="185">
        <v>2.2999999999999998</v>
      </c>
      <c r="G178" s="183">
        <v>127</v>
      </c>
      <c r="H178" s="184">
        <v>2.9</v>
      </c>
      <c r="I178" s="185">
        <v>2</v>
      </c>
      <c r="J178" s="183">
        <v>-19</v>
      </c>
      <c r="K178" s="185">
        <v>-12.8</v>
      </c>
    </row>
    <row r="179" spans="1:11" ht="15" customHeight="1" x14ac:dyDescent="0.35">
      <c r="A179" s="136" t="s">
        <v>1755</v>
      </c>
      <c r="B179" s="133" t="s">
        <v>1756</v>
      </c>
      <c r="C179" s="182">
        <v>20</v>
      </c>
      <c r="D179" s="183">
        <v>126</v>
      </c>
      <c r="E179" s="184">
        <v>6</v>
      </c>
      <c r="F179" s="185">
        <v>4.8</v>
      </c>
      <c r="G179" s="183">
        <v>113</v>
      </c>
      <c r="H179" s="184">
        <v>5.4</v>
      </c>
      <c r="I179" s="185">
        <v>4.2</v>
      </c>
      <c r="J179" s="183">
        <v>-13</v>
      </c>
      <c r="K179" s="185">
        <v>-10.1</v>
      </c>
    </row>
    <row r="180" spans="1:11" ht="15" customHeight="1" x14ac:dyDescent="0.35">
      <c r="A180" s="136" t="s">
        <v>1757</v>
      </c>
      <c r="B180" s="133" t="s">
        <v>1758</v>
      </c>
      <c r="C180" s="182">
        <v>130</v>
      </c>
      <c r="D180" s="183">
        <v>10289</v>
      </c>
      <c r="E180" s="184">
        <v>77.400000000000006</v>
      </c>
      <c r="F180" s="185">
        <v>75.5</v>
      </c>
      <c r="G180" s="183">
        <v>11874</v>
      </c>
      <c r="H180" s="184">
        <v>89.3</v>
      </c>
      <c r="I180" s="185">
        <v>86.5</v>
      </c>
      <c r="J180" s="183">
        <v>1586</v>
      </c>
      <c r="K180" s="185">
        <v>15.4</v>
      </c>
    </row>
    <row r="181" spans="1:11" ht="15" customHeight="1" x14ac:dyDescent="0.35">
      <c r="A181" s="136" t="s">
        <v>1759</v>
      </c>
      <c r="B181" s="133" t="s">
        <v>1760</v>
      </c>
      <c r="C181" s="182">
        <v>30</v>
      </c>
      <c r="D181" s="183">
        <v>2465</v>
      </c>
      <c r="E181" s="184">
        <v>79.5</v>
      </c>
      <c r="F181" s="185">
        <v>81.5</v>
      </c>
      <c r="G181" s="183">
        <v>2686</v>
      </c>
      <c r="H181" s="184">
        <v>86.6</v>
      </c>
      <c r="I181" s="185">
        <v>87.5</v>
      </c>
      <c r="J181" s="183">
        <v>220</v>
      </c>
      <c r="K181" s="185">
        <v>8.9</v>
      </c>
    </row>
    <row r="182" spans="1:11" ht="15" customHeight="1" x14ac:dyDescent="0.35">
      <c r="A182" s="136" t="s">
        <v>1761</v>
      </c>
      <c r="B182" s="133" t="s">
        <v>1762</v>
      </c>
      <c r="C182" s="182">
        <v>10</v>
      </c>
      <c r="D182" s="183">
        <v>414</v>
      </c>
      <c r="E182" s="184">
        <v>46</v>
      </c>
      <c r="F182" s="185">
        <v>43.2</v>
      </c>
      <c r="G182" s="183">
        <v>322</v>
      </c>
      <c r="H182" s="184">
        <v>35.799999999999997</v>
      </c>
      <c r="I182" s="185">
        <v>32</v>
      </c>
      <c r="J182" s="183">
        <v>-92</v>
      </c>
      <c r="K182" s="185">
        <v>-22.2</v>
      </c>
    </row>
    <row r="183" spans="1:11" ht="15" customHeight="1" x14ac:dyDescent="0.35">
      <c r="A183" s="136" t="s">
        <v>1638</v>
      </c>
      <c r="B183" s="133" t="s">
        <v>1763</v>
      </c>
      <c r="C183" s="182">
        <v>110</v>
      </c>
      <c r="D183" s="183">
        <v>543</v>
      </c>
      <c r="E183" s="184">
        <v>5.0999999999999996</v>
      </c>
      <c r="F183" s="185">
        <v>2.4</v>
      </c>
      <c r="G183" s="183">
        <v>483</v>
      </c>
      <c r="H183" s="184">
        <v>4.5</v>
      </c>
      <c r="I183" s="185">
        <v>2.1</v>
      </c>
      <c r="J183" s="183">
        <v>-61</v>
      </c>
      <c r="K183" s="185">
        <v>-11.2</v>
      </c>
    </row>
    <row r="184" spans="1:11" ht="15" customHeight="1" x14ac:dyDescent="0.35">
      <c r="A184" s="136" t="s">
        <v>1764</v>
      </c>
      <c r="B184" s="133" t="s">
        <v>1765</v>
      </c>
      <c r="C184" s="182">
        <v>60</v>
      </c>
      <c r="D184" s="183">
        <v>170</v>
      </c>
      <c r="E184" s="184">
        <v>2.9</v>
      </c>
      <c r="F184" s="185">
        <v>1.5</v>
      </c>
      <c r="G184" s="183">
        <v>153</v>
      </c>
      <c r="H184" s="184">
        <v>2.6</v>
      </c>
      <c r="I184" s="185">
        <v>1.4</v>
      </c>
      <c r="J184" s="183">
        <v>-17</v>
      </c>
      <c r="K184" s="185">
        <v>-9.6999999999999993</v>
      </c>
    </row>
    <row r="185" spans="1:11" ht="15" customHeight="1" x14ac:dyDescent="0.35">
      <c r="A185" s="136" t="s">
        <v>1766</v>
      </c>
      <c r="B185" s="133" t="s">
        <v>1767</v>
      </c>
      <c r="C185" s="182">
        <v>10</v>
      </c>
      <c r="D185" s="183">
        <v>1997</v>
      </c>
      <c r="E185" s="184">
        <v>399.4</v>
      </c>
      <c r="F185" s="185">
        <v>58</v>
      </c>
      <c r="G185" s="183">
        <v>1882</v>
      </c>
      <c r="H185" s="184">
        <v>376.5</v>
      </c>
      <c r="I185" s="185">
        <v>106</v>
      </c>
      <c r="J185" s="183">
        <v>-114</v>
      </c>
      <c r="K185" s="185">
        <v>-5.7</v>
      </c>
    </row>
    <row r="186" spans="1:11" ht="15" customHeight="1" x14ac:dyDescent="0.35">
      <c r="A186" s="136" t="s">
        <v>1768</v>
      </c>
      <c r="B186" s="133" t="s">
        <v>1769</v>
      </c>
      <c r="C186" s="182">
        <v>10</v>
      </c>
      <c r="D186" s="183">
        <v>708</v>
      </c>
      <c r="E186" s="184">
        <v>101.1</v>
      </c>
      <c r="F186" s="185">
        <v>94</v>
      </c>
      <c r="G186" s="183">
        <v>891</v>
      </c>
      <c r="H186" s="184">
        <v>127.3</v>
      </c>
      <c r="I186" s="185">
        <v>118</v>
      </c>
      <c r="J186" s="183">
        <v>183</v>
      </c>
      <c r="K186" s="185">
        <v>25.9</v>
      </c>
    </row>
    <row r="187" spans="1:11" ht="15" customHeight="1" x14ac:dyDescent="0.35">
      <c r="A187" s="136" t="s">
        <v>1416</v>
      </c>
      <c r="B187" s="133" t="s">
        <v>1770</v>
      </c>
      <c r="C187" s="182">
        <v>10</v>
      </c>
      <c r="D187" s="183">
        <v>174</v>
      </c>
      <c r="E187" s="184">
        <v>21.8</v>
      </c>
      <c r="F187" s="185">
        <v>11.1</v>
      </c>
      <c r="G187" s="183">
        <v>191</v>
      </c>
      <c r="H187" s="184">
        <v>23.8</v>
      </c>
      <c r="I187" s="185">
        <v>12.6</v>
      </c>
      <c r="J187" s="183">
        <v>16</v>
      </c>
      <c r="K187" s="185">
        <v>9.3000000000000007</v>
      </c>
    </row>
    <row r="188" spans="1:11" ht="15" customHeight="1" x14ac:dyDescent="0.35">
      <c r="A188" s="136" t="s">
        <v>1460</v>
      </c>
      <c r="B188" s="133" t="s">
        <v>1771</v>
      </c>
      <c r="C188" s="182">
        <v>150</v>
      </c>
      <c r="D188" s="183">
        <v>5273</v>
      </c>
      <c r="E188" s="184">
        <v>34.9</v>
      </c>
      <c r="F188" s="185">
        <v>33</v>
      </c>
      <c r="G188" s="183">
        <v>5414</v>
      </c>
      <c r="H188" s="184">
        <v>35.9</v>
      </c>
      <c r="I188" s="185">
        <v>32.799999999999997</v>
      </c>
      <c r="J188" s="183">
        <v>141</v>
      </c>
      <c r="K188" s="185">
        <v>2.7</v>
      </c>
    </row>
    <row r="189" spans="1:11" ht="15" customHeight="1" x14ac:dyDescent="0.35">
      <c r="A189" s="136" t="s">
        <v>1497</v>
      </c>
      <c r="B189" s="133" t="s">
        <v>1772</v>
      </c>
      <c r="C189" s="182">
        <v>20</v>
      </c>
      <c r="D189" s="183">
        <v>273</v>
      </c>
      <c r="E189" s="184">
        <v>13</v>
      </c>
      <c r="F189" s="185">
        <v>8.1</v>
      </c>
      <c r="G189" s="183">
        <v>349</v>
      </c>
      <c r="H189" s="184">
        <v>16.600000000000001</v>
      </c>
      <c r="I189" s="185">
        <v>11.2</v>
      </c>
      <c r="J189" s="183">
        <v>77</v>
      </c>
      <c r="K189" s="185">
        <v>28.2</v>
      </c>
    </row>
    <row r="190" spans="1:11" ht="15" customHeight="1" x14ac:dyDescent="0.35">
      <c r="A190" s="136" t="s">
        <v>1773</v>
      </c>
      <c r="B190" s="133" t="s">
        <v>1774</v>
      </c>
      <c r="C190" s="182" t="s">
        <v>1444</v>
      </c>
      <c r="D190" s="183" t="s">
        <v>1445</v>
      </c>
      <c r="E190" s="184" t="s">
        <v>1445</v>
      </c>
      <c r="F190" s="185" t="s">
        <v>1445</v>
      </c>
      <c r="G190" s="183" t="s">
        <v>1445</v>
      </c>
      <c r="H190" s="184" t="s">
        <v>1445</v>
      </c>
      <c r="I190" s="185" t="s">
        <v>1445</v>
      </c>
      <c r="J190" s="183" t="s">
        <v>1445</v>
      </c>
      <c r="K190" s="185" t="s">
        <v>1445</v>
      </c>
    </row>
    <row r="191" spans="1:11" ht="15" customHeight="1" x14ac:dyDescent="0.35">
      <c r="A191" s="136" t="s">
        <v>1775</v>
      </c>
      <c r="B191" s="133" t="s">
        <v>1776</v>
      </c>
      <c r="C191" s="182">
        <v>240</v>
      </c>
      <c r="D191" s="183">
        <v>3326</v>
      </c>
      <c r="E191" s="184">
        <v>14.1</v>
      </c>
      <c r="F191" s="185">
        <v>8.1999999999999993</v>
      </c>
      <c r="G191" s="183">
        <v>3781</v>
      </c>
      <c r="H191" s="184">
        <v>16</v>
      </c>
      <c r="I191" s="185">
        <v>9.1999999999999993</v>
      </c>
      <c r="J191" s="183">
        <v>455</v>
      </c>
      <c r="K191" s="185">
        <v>13.7</v>
      </c>
    </row>
    <row r="192" spans="1:11" ht="15" customHeight="1" x14ac:dyDescent="0.35">
      <c r="A192" s="136" t="s">
        <v>1777</v>
      </c>
      <c r="B192" s="133" t="s">
        <v>1778</v>
      </c>
      <c r="C192" s="182" t="s">
        <v>1444</v>
      </c>
      <c r="D192" s="183" t="s">
        <v>1445</v>
      </c>
      <c r="E192" s="184" t="s">
        <v>1445</v>
      </c>
      <c r="F192" s="185" t="s">
        <v>1445</v>
      </c>
      <c r="G192" s="183" t="s">
        <v>1445</v>
      </c>
      <c r="H192" s="184" t="s">
        <v>1445</v>
      </c>
      <c r="I192" s="185" t="s">
        <v>1445</v>
      </c>
      <c r="J192" s="183" t="s">
        <v>1445</v>
      </c>
      <c r="K192" s="185" t="s">
        <v>1445</v>
      </c>
    </row>
    <row r="193" spans="1:11" ht="15" customHeight="1" x14ac:dyDescent="0.35">
      <c r="A193" s="136" t="s">
        <v>1527</v>
      </c>
      <c r="B193" s="133" t="s">
        <v>1779</v>
      </c>
      <c r="C193" s="182">
        <v>0</v>
      </c>
      <c r="D193" s="183">
        <v>0</v>
      </c>
      <c r="E193" s="184">
        <v>0</v>
      </c>
      <c r="F193" s="185">
        <v>0</v>
      </c>
      <c r="G193" s="183">
        <v>0</v>
      </c>
      <c r="H193" s="184">
        <v>0</v>
      </c>
      <c r="I193" s="185">
        <v>0</v>
      </c>
      <c r="J193" s="183">
        <v>0</v>
      </c>
      <c r="K193" s="185">
        <v>0</v>
      </c>
    </row>
    <row r="194" spans="1:11" ht="15" customHeight="1" x14ac:dyDescent="0.35">
      <c r="A194" s="136" t="s">
        <v>1781</v>
      </c>
      <c r="B194" s="133" t="s">
        <v>1782</v>
      </c>
      <c r="C194" s="182">
        <v>20</v>
      </c>
      <c r="D194" s="183">
        <v>755</v>
      </c>
      <c r="E194" s="184">
        <v>37.799999999999997</v>
      </c>
      <c r="F194" s="185">
        <v>18.8</v>
      </c>
      <c r="G194" s="183">
        <v>673</v>
      </c>
      <c r="H194" s="184">
        <v>33.6</v>
      </c>
      <c r="I194" s="185">
        <v>16</v>
      </c>
      <c r="J194" s="183">
        <v>-83</v>
      </c>
      <c r="K194" s="185">
        <v>-10.9</v>
      </c>
    </row>
    <row r="195" spans="1:11" ht="15" customHeight="1" x14ac:dyDescent="0.35">
      <c r="A195" s="136" t="s">
        <v>1783</v>
      </c>
      <c r="B195" s="133" t="s">
        <v>1784</v>
      </c>
      <c r="C195" s="182" t="s">
        <v>1444</v>
      </c>
      <c r="D195" s="183" t="s">
        <v>1445</v>
      </c>
      <c r="E195" s="184" t="s">
        <v>1445</v>
      </c>
      <c r="F195" s="185" t="s">
        <v>1445</v>
      </c>
      <c r="G195" s="183" t="s">
        <v>1445</v>
      </c>
      <c r="H195" s="184" t="s">
        <v>1445</v>
      </c>
      <c r="I195" s="185" t="s">
        <v>1445</v>
      </c>
      <c r="J195" s="183" t="s">
        <v>1445</v>
      </c>
      <c r="K195" s="185" t="s">
        <v>1445</v>
      </c>
    </row>
    <row r="196" spans="1:11" ht="15" customHeight="1" x14ac:dyDescent="0.35">
      <c r="A196" s="136" t="s">
        <v>1393</v>
      </c>
      <c r="B196" s="133" t="s">
        <v>1785</v>
      </c>
      <c r="C196" s="182" t="s">
        <v>1444</v>
      </c>
      <c r="D196" s="183" t="s">
        <v>1445</v>
      </c>
      <c r="E196" s="184" t="s">
        <v>1445</v>
      </c>
      <c r="F196" s="185" t="s">
        <v>1445</v>
      </c>
      <c r="G196" s="183" t="s">
        <v>1445</v>
      </c>
      <c r="H196" s="184" t="s">
        <v>1445</v>
      </c>
      <c r="I196" s="185" t="s">
        <v>1445</v>
      </c>
      <c r="J196" s="183" t="s">
        <v>1445</v>
      </c>
      <c r="K196" s="185" t="s">
        <v>1445</v>
      </c>
    </row>
    <row r="197" spans="1:11" ht="15" customHeight="1" x14ac:dyDescent="0.35">
      <c r="A197" s="136" t="s">
        <v>1681</v>
      </c>
      <c r="B197" s="133" t="s">
        <v>1786</v>
      </c>
      <c r="C197" s="182">
        <v>10</v>
      </c>
      <c r="D197" s="183">
        <v>241</v>
      </c>
      <c r="E197" s="184">
        <v>34.5</v>
      </c>
      <c r="F197" s="185">
        <v>5.2</v>
      </c>
      <c r="G197" s="183">
        <v>328</v>
      </c>
      <c r="H197" s="184">
        <v>46.9</v>
      </c>
      <c r="I197" s="185">
        <v>17.5</v>
      </c>
      <c r="J197" s="183">
        <v>87</v>
      </c>
      <c r="K197" s="185">
        <v>36.200000000000003</v>
      </c>
    </row>
    <row r="198" spans="1:11" ht="15" customHeight="1" x14ac:dyDescent="0.35">
      <c r="A198" s="136" t="s">
        <v>1788</v>
      </c>
      <c r="B198" s="133" t="s">
        <v>1789</v>
      </c>
      <c r="C198" s="182">
        <v>80</v>
      </c>
      <c r="D198" s="183">
        <v>748</v>
      </c>
      <c r="E198" s="184">
        <v>9.8000000000000007</v>
      </c>
      <c r="F198" s="185">
        <v>3.5</v>
      </c>
      <c r="G198" s="183">
        <v>819</v>
      </c>
      <c r="H198" s="184">
        <v>10.8</v>
      </c>
      <c r="I198" s="185">
        <v>3.9</v>
      </c>
      <c r="J198" s="183">
        <v>71</v>
      </c>
      <c r="K198" s="185">
        <v>9.4</v>
      </c>
    </row>
    <row r="199" spans="1:11" ht="15" customHeight="1" x14ac:dyDescent="0.35">
      <c r="A199" s="136" t="s">
        <v>1790</v>
      </c>
      <c r="B199" s="133" t="s">
        <v>1791</v>
      </c>
      <c r="C199" s="182">
        <v>920</v>
      </c>
      <c r="D199" s="183">
        <v>7412</v>
      </c>
      <c r="E199" s="184">
        <v>8.1</v>
      </c>
      <c r="F199" s="185">
        <v>6.8</v>
      </c>
      <c r="G199" s="183">
        <v>9479</v>
      </c>
      <c r="H199" s="184">
        <v>10.4</v>
      </c>
      <c r="I199" s="185">
        <v>9.1999999999999993</v>
      </c>
      <c r="J199" s="183">
        <v>2067</v>
      </c>
      <c r="K199" s="185">
        <v>27.9</v>
      </c>
    </row>
    <row r="200" spans="1:11" ht="15" customHeight="1" x14ac:dyDescent="0.35">
      <c r="A200" s="136" t="s">
        <v>1792</v>
      </c>
      <c r="B200" s="133" t="s">
        <v>1793</v>
      </c>
      <c r="C200" s="182">
        <v>20</v>
      </c>
      <c r="D200" s="183">
        <v>785</v>
      </c>
      <c r="E200" s="184">
        <v>41.3</v>
      </c>
      <c r="F200" s="185">
        <v>32.200000000000003</v>
      </c>
      <c r="G200" s="183">
        <v>855</v>
      </c>
      <c r="H200" s="184">
        <v>45</v>
      </c>
      <c r="I200" s="185">
        <v>33</v>
      </c>
      <c r="J200" s="183">
        <v>70</v>
      </c>
      <c r="K200" s="185">
        <v>8.9</v>
      </c>
    </row>
    <row r="201" spans="1:11" ht="15" customHeight="1" x14ac:dyDescent="0.35">
      <c r="A201" s="136" t="s">
        <v>1794</v>
      </c>
      <c r="B201" s="133" t="s">
        <v>1795</v>
      </c>
      <c r="C201" s="182" t="s">
        <v>1444</v>
      </c>
      <c r="D201" s="183" t="s">
        <v>1445</v>
      </c>
      <c r="E201" s="184" t="s">
        <v>1445</v>
      </c>
      <c r="F201" s="185" t="s">
        <v>1445</v>
      </c>
      <c r="G201" s="183" t="s">
        <v>1445</v>
      </c>
      <c r="H201" s="184" t="s">
        <v>1445</v>
      </c>
      <c r="I201" s="185" t="s">
        <v>1445</v>
      </c>
      <c r="J201" s="183" t="s">
        <v>1445</v>
      </c>
      <c r="K201" s="185" t="s">
        <v>1445</v>
      </c>
    </row>
    <row r="202" spans="1:11" ht="15" customHeight="1" x14ac:dyDescent="0.35">
      <c r="A202" s="136" t="s">
        <v>1798</v>
      </c>
      <c r="B202" s="133" t="s">
        <v>1799</v>
      </c>
      <c r="C202" s="182" t="s">
        <v>1444</v>
      </c>
      <c r="D202" s="183" t="s">
        <v>1445</v>
      </c>
      <c r="E202" s="184" t="s">
        <v>1445</v>
      </c>
      <c r="F202" s="185" t="s">
        <v>1445</v>
      </c>
      <c r="G202" s="183" t="s">
        <v>1445</v>
      </c>
      <c r="H202" s="184" t="s">
        <v>1445</v>
      </c>
      <c r="I202" s="185" t="s">
        <v>1445</v>
      </c>
      <c r="J202" s="183" t="s">
        <v>1445</v>
      </c>
      <c r="K202" s="185" t="s">
        <v>1445</v>
      </c>
    </row>
    <row r="203" spans="1:11" ht="15" customHeight="1" x14ac:dyDescent="0.35">
      <c r="A203" s="136" t="s">
        <v>1802</v>
      </c>
      <c r="B203" s="133" t="s">
        <v>1803</v>
      </c>
      <c r="C203" s="182">
        <v>10</v>
      </c>
      <c r="D203" s="183">
        <v>156</v>
      </c>
      <c r="E203" s="184">
        <v>22.3</v>
      </c>
      <c r="F203" s="185">
        <v>5.2</v>
      </c>
      <c r="G203" s="183">
        <v>176</v>
      </c>
      <c r="H203" s="184">
        <v>25.1</v>
      </c>
      <c r="I203" s="185">
        <v>5.2</v>
      </c>
      <c r="J203" s="183">
        <v>20</v>
      </c>
      <c r="K203" s="185">
        <v>12.7</v>
      </c>
    </row>
    <row r="204" spans="1:11" ht="15" customHeight="1" x14ac:dyDescent="0.35">
      <c r="A204" s="136" t="s">
        <v>1804</v>
      </c>
      <c r="B204" s="133" t="s">
        <v>1805</v>
      </c>
      <c r="C204" s="182">
        <v>10</v>
      </c>
      <c r="D204" s="183">
        <v>591</v>
      </c>
      <c r="E204" s="184">
        <v>73.900000000000006</v>
      </c>
      <c r="F204" s="185">
        <v>3.4</v>
      </c>
      <c r="G204" s="183">
        <v>514</v>
      </c>
      <c r="H204" s="184">
        <v>64.3</v>
      </c>
      <c r="I204" s="185">
        <v>4.0999999999999996</v>
      </c>
      <c r="J204" s="183">
        <v>-77</v>
      </c>
      <c r="K204" s="185">
        <v>-13.1</v>
      </c>
    </row>
    <row r="205" spans="1:11" ht="15" customHeight="1" x14ac:dyDescent="0.35">
      <c r="A205" s="136" t="s">
        <v>1780</v>
      </c>
      <c r="B205" s="133" t="s">
        <v>1806</v>
      </c>
      <c r="C205" s="182">
        <v>90</v>
      </c>
      <c r="D205" s="183">
        <v>5054</v>
      </c>
      <c r="E205" s="184">
        <v>57.4</v>
      </c>
      <c r="F205" s="185">
        <v>13.8</v>
      </c>
      <c r="G205" s="183">
        <v>1174</v>
      </c>
      <c r="H205" s="184">
        <v>13.3</v>
      </c>
      <c r="I205" s="185">
        <v>4.7</v>
      </c>
      <c r="J205" s="183">
        <v>-3880</v>
      </c>
      <c r="K205" s="185">
        <v>-76.8</v>
      </c>
    </row>
    <row r="206" spans="1:11" ht="15" customHeight="1" x14ac:dyDescent="0.35">
      <c r="A206" s="136" t="s">
        <v>1807</v>
      </c>
      <c r="B206" s="133" t="s">
        <v>1808</v>
      </c>
      <c r="C206" s="182">
        <v>80</v>
      </c>
      <c r="D206" s="183">
        <v>3782</v>
      </c>
      <c r="E206" s="184">
        <v>46.7</v>
      </c>
      <c r="F206" s="185">
        <v>27.2</v>
      </c>
      <c r="G206" s="183">
        <v>3568</v>
      </c>
      <c r="H206" s="184">
        <v>44</v>
      </c>
      <c r="I206" s="185">
        <v>25.2</v>
      </c>
      <c r="J206" s="183">
        <v>-214</v>
      </c>
      <c r="K206" s="185">
        <v>-5.7</v>
      </c>
    </row>
    <row r="207" spans="1:11" ht="15" customHeight="1" x14ac:dyDescent="0.35">
      <c r="A207" s="136" t="s">
        <v>1809</v>
      </c>
      <c r="B207" s="133" t="s">
        <v>1810</v>
      </c>
      <c r="C207" s="182">
        <v>30</v>
      </c>
      <c r="D207" s="183">
        <v>140</v>
      </c>
      <c r="E207" s="184">
        <v>5</v>
      </c>
      <c r="F207" s="185">
        <v>2.6</v>
      </c>
      <c r="G207" s="183">
        <v>133</v>
      </c>
      <c r="H207" s="184">
        <v>4.7</v>
      </c>
      <c r="I207" s="185">
        <v>2.2999999999999998</v>
      </c>
      <c r="J207" s="183">
        <v>-7</v>
      </c>
      <c r="K207" s="185">
        <v>-5</v>
      </c>
    </row>
    <row r="208" spans="1:11" ht="15" customHeight="1" x14ac:dyDescent="0.35">
      <c r="A208" s="136" t="s">
        <v>1811</v>
      </c>
      <c r="B208" s="133" t="s">
        <v>1812</v>
      </c>
      <c r="C208" s="182">
        <v>10</v>
      </c>
      <c r="D208" s="183">
        <v>87</v>
      </c>
      <c r="E208" s="184">
        <v>12.4</v>
      </c>
      <c r="F208" s="185">
        <v>2</v>
      </c>
      <c r="G208" s="183">
        <v>88</v>
      </c>
      <c r="H208" s="184">
        <v>12.6</v>
      </c>
      <c r="I208" s="185">
        <v>2.2000000000000002</v>
      </c>
      <c r="J208" s="183">
        <v>1</v>
      </c>
      <c r="K208" s="185">
        <v>1.1000000000000001</v>
      </c>
    </row>
    <row r="209" spans="1:11" ht="15" customHeight="1" x14ac:dyDescent="0.35">
      <c r="A209" s="136" t="s">
        <v>1813</v>
      </c>
      <c r="B209" s="133" t="s">
        <v>1814</v>
      </c>
      <c r="C209" s="182">
        <v>10</v>
      </c>
      <c r="D209" s="183">
        <v>365</v>
      </c>
      <c r="E209" s="184">
        <v>73</v>
      </c>
      <c r="F209" s="185">
        <v>97.5</v>
      </c>
      <c r="G209" s="183">
        <v>388</v>
      </c>
      <c r="H209" s="184">
        <v>77.599999999999994</v>
      </c>
      <c r="I209" s="185">
        <v>105</v>
      </c>
      <c r="J209" s="183">
        <v>23</v>
      </c>
      <c r="K209" s="185">
        <v>6.4</v>
      </c>
    </row>
    <row r="210" spans="1:11" ht="15" customHeight="1" x14ac:dyDescent="0.35">
      <c r="A210" s="136" t="s">
        <v>1815</v>
      </c>
      <c r="B210" s="133" t="s">
        <v>1816</v>
      </c>
      <c r="C210" s="182">
        <v>0</v>
      </c>
      <c r="D210" s="183">
        <v>0</v>
      </c>
      <c r="E210" s="184">
        <v>0</v>
      </c>
      <c r="F210" s="185">
        <v>0</v>
      </c>
      <c r="G210" s="183">
        <v>0</v>
      </c>
      <c r="H210" s="184">
        <v>0</v>
      </c>
      <c r="I210" s="185">
        <v>0</v>
      </c>
      <c r="J210" s="183">
        <v>0</v>
      </c>
      <c r="K210" s="185">
        <v>0</v>
      </c>
    </row>
    <row r="211" spans="1:11" ht="15" customHeight="1" x14ac:dyDescent="0.35">
      <c r="A211" s="136" t="s">
        <v>1817</v>
      </c>
      <c r="B211" s="133" t="s">
        <v>1818</v>
      </c>
      <c r="C211" s="182">
        <v>0</v>
      </c>
      <c r="D211" s="183">
        <v>0</v>
      </c>
      <c r="E211" s="184">
        <v>0</v>
      </c>
      <c r="F211" s="185">
        <v>0</v>
      </c>
      <c r="G211" s="183">
        <v>0</v>
      </c>
      <c r="H211" s="184">
        <v>0</v>
      </c>
      <c r="I211" s="185">
        <v>0</v>
      </c>
      <c r="J211" s="183">
        <v>0</v>
      </c>
      <c r="K211" s="185">
        <v>0</v>
      </c>
    </row>
    <row r="212" spans="1:11" ht="15" customHeight="1" x14ac:dyDescent="0.35">
      <c r="A212" s="136" t="s">
        <v>1819</v>
      </c>
      <c r="B212" s="133" t="s">
        <v>1820</v>
      </c>
      <c r="C212" s="182">
        <v>10</v>
      </c>
      <c r="D212" s="183">
        <v>72</v>
      </c>
      <c r="E212" s="184">
        <v>14.3</v>
      </c>
      <c r="F212" s="185">
        <v>6.3</v>
      </c>
      <c r="G212" s="183">
        <v>74</v>
      </c>
      <c r="H212" s="184">
        <v>14.8</v>
      </c>
      <c r="I212" s="185">
        <v>6.3</v>
      </c>
      <c r="J212" s="183">
        <v>3</v>
      </c>
      <c r="K212" s="185">
        <v>3.7</v>
      </c>
    </row>
    <row r="213" spans="1:11" ht="15" customHeight="1" x14ac:dyDescent="0.35">
      <c r="A213" s="136" t="s">
        <v>1385</v>
      </c>
      <c r="B213" s="133" t="s">
        <v>1821</v>
      </c>
      <c r="C213" s="182">
        <v>3040</v>
      </c>
      <c r="D213" s="183">
        <v>67932</v>
      </c>
      <c r="E213" s="184">
        <v>22.4</v>
      </c>
      <c r="F213" s="185">
        <v>10.5</v>
      </c>
      <c r="G213" s="183">
        <v>58758</v>
      </c>
      <c r="H213" s="184">
        <v>19.3</v>
      </c>
      <c r="I213" s="185">
        <v>9.5</v>
      </c>
      <c r="J213" s="183">
        <v>-9174</v>
      </c>
      <c r="K213" s="185">
        <v>-13.5</v>
      </c>
    </row>
    <row r="214" spans="1:11" ht="15" customHeight="1" x14ac:dyDescent="0.35">
      <c r="A214" s="136" t="s">
        <v>1822</v>
      </c>
      <c r="B214" s="133" t="s">
        <v>1823</v>
      </c>
      <c r="C214" s="182">
        <v>40</v>
      </c>
      <c r="D214" s="183">
        <v>5421</v>
      </c>
      <c r="E214" s="184">
        <v>142.69999999999999</v>
      </c>
      <c r="F214" s="185">
        <v>156.5</v>
      </c>
      <c r="G214" s="183">
        <v>4465</v>
      </c>
      <c r="H214" s="184">
        <v>117.5</v>
      </c>
      <c r="I214" s="185">
        <v>129</v>
      </c>
      <c r="J214" s="183">
        <v>-956</v>
      </c>
      <c r="K214" s="185">
        <v>-17.600000000000001</v>
      </c>
    </row>
    <row r="215" spans="1:11" ht="15" customHeight="1" x14ac:dyDescent="0.35">
      <c r="A215" s="136" t="s">
        <v>1824</v>
      </c>
      <c r="B215" s="133" t="s">
        <v>1825</v>
      </c>
      <c r="C215" s="182">
        <v>20</v>
      </c>
      <c r="D215" s="183">
        <v>383</v>
      </c>
      <c r="E215" s="184">
        <v>16</v>
      </c>
      <c r="F215" s="185">
        <v>11.6</v>
      </c>
      <c r="G215" s="183">
        <v>347</v>
      </c>
      <c r="H215" s="184">
        <v>14.5</v>
      </c>
      <c r="I215" s="185">
        <v>11</v>
      </c>
      <c r="J215" s="183">
        <v>-36</v>
      </c>
      <c r="K215" s="185">
        <v>-9.3000000000000007</v>
      </c>
    </row>
    <row r="216" spans="1:11" ht="15" customHeight="1" x14ac:dyDescent="0.35">
      <c r="A216" s="136" t="s">
        <v>1826</v>
      </c>
      <c r="B216" s="133" t="s">
        <v>1827</v>
      </c>
      <c r="C216" s="182">
        <v>20</v>
      </c>
      <c r="D216" s="183">
        <v>264</v>
      </c>
      <c r="E216" s="184">
        <v>13.2</v>
      </c>
      <c r="F216" s="185">
        <v>8.9</v>
      </c>
      <c r="G216" s="183">
        <v>225</v>
      </c>
      <c r="H216" s="184">
        <v>11.2</v>
      </c>
      <c r="I216" s="185">
        <v>6.7</v>
      </c>
      <c r="J216" s="183">
        <v>-39</v>
      </c>
      <c r="K216" s="185">
        <v>-14.8</v>
      </c>
    </row>
    <row r="217" spans="1:11" ht="15" customHeight="1" x14ac:dyDescent="0.35">
      <c r="A217" s="136" t="s">
        <v>1405</v>
      </c>
      <c r="B217" s="133" t="s">
        <v>1828</v>
      </c>
      <c r="C217" s="182">
        <v>1370</v>
      </c>
      <c r="D217" s="183">
        <v>33853</v>
      </c>
      <c r="E217" s="184">
        <v>24.7</v>
      </c>
      <c r="F217" s="185">
        <v>12.8</v>
      </c>
      <c r="G217" s="183">
        <v>31431</v>
      </c>
      <c r="H217" s="184">
        <v>22.9</v>
      </c>
      <c r="I217" s="185">
        <v>12.5</v>
      </c>
      <c r="J217" s="183">
        <v>-2421</v>
      </c>
      <c r="K217" s="185">
        <v>-7.2</v>
      </c>
    </row>
    <row r="218" spans="1:11" ht="15" customHeight="1" x14ac:dyDescent="0.35">
      <c r="A218" s="136" t="s">
        <v>1829</v>
      </c>
      <c r="B218" s="133" t="s">
        <v>1830</v>
      </c>
      <c r="C218" s="182">
        <v>190</v>
      </c>
      <c r="D218" s="183">
        <v>1183</v>
      </c>
      <c r="E218" s="184">
        <v>6.2</v>
      </c>
      <c r="F218" s="185">
        <v>5</v>
      </c>
      <c r="G218" s="183">
        <v>1087</v>
      </c>
      <c r="H218" s="184">
        <v>5.7</v>
      </c>
      <c r="I218" s="185">
        <v>4.7</v>
      </c>
      <c r="J218" s="183">
        <v>-95</v>
      </c>
      <c r="K218" s="185">
        <v>-8.1</v>
      </c>
    </row>
    <row r="219" spans="1:11" ht="15" customHeight="1" x14ac:dyDescent="0.35">
      <c r="A219" s="136" t="s">
        <v>1831</v>
      </c>
      <c r="B219" s="133" t="s">
        <v>1832</v>
      </c>
      <c r="C219" s="182">
        <v>40</v>
      </c>
      <c r="D219" s="183">
        <v>218</v>
      </c>
      <c r="E219" s="184">
        <v>6.2</v>
      </c>
      <c r="F219" s="185">
        <v>2.5</v>
      </c>
      <c r="G219" s="183">
        <v>210</v>
      </c>
      <c r="H219" s="184">
        <v>6</v>
      </c>
      <c r="I219" s="185">
        <v>2.2999999999999998</v>
      </c>
      <c r="J219" s="183">
        <v>-8</v>
      </c>
      <c r="K219" s="185">
        <v>-3.8</v>
      </c>
    </row>
    <row r="220" spans="1:11" ht="15" customHeight="1" x14ac:dyDescent="0.35">
      <c r="A220" s="136" t="s">
        <v>1404</v>
      </c>
      <c r="B220" s="133" t="s">
        <v>1833</v>
      </c>
      <c r="C220" s="182">
        <v>20</v>
      </c>
      <c r="D220" s="183">
        <v>632</v>
      </c>
      <c r="E220" s="184">
        <v>42.2</v>
      </c>
      <c r="F220" s="185">
        <v>40.200000000000003</v>
      </c>
      <c r="G220" s="183">
        <v>696</v>
      </c>
      <c r="H220" s="184">
        <v>46.4</v>
      </c>
      <c r="I220" s="185">
        <v>44.5</v>
      </c>
      <c r="J220" s="183">
        <v>63</v>
      </c>
      <c r="K220" s="185">
        <v>10</v>
      </c>
    </row>
    <row r="221" spans="1:11" ht="15" customHeight="1" x14ac:dyDescent="0.35">
      <c r="A221" s="136" t="s">
        <v>1376</v>
      </c>
      <c r="B221" s="133" t="s">
        <v>1835</v>
      </c>
      <c r="C221" s="182" t="s">
        <v>1444</v>
      </c>
      <c r="D221" s="183" t="s">
        <v>1445</v>
      </c>
      <c r="E221" s="184" t="s">
        <v>1445</v>
      </c>
      <c r="F221" s="185" t="s">
        <v>1445</v>
      </c>
      <c r="G221" s="183" t="s">
        <v>1445</v>
      </c>
      <c r="H221" s="184" t="s">
        <v>1445</v>
      </c>
      <c r="I221" s="185" t="s">
        <v>1445</v>
      </c>
      <c r="J221" s="183" t="s">
        <v>1445</v>
      </c>
      <c r="K221" s="185" t="s">
        <v>1445</v>
      </c>
    </row>
    <row r="222" spans="1:11" ht="15" customHeight="1" x14ac:dyDescent="0.35">
      <c r="A222" s="136" t="s">
        <v>1725</v>
      </c>
      <c r="B222" s="133" t="s">
        <v>1836</v>
      </c>
      <c r="C222" s="182">
        <v>0</v>
      </c>
      <c r="D222" s="183">
        <v>0</v>
      </c>
      <c r="E222" s="184">
        <v>0</v>
      </c>
      <c r="F222" s="185">
        <v>0</v>
      </c>
      <c r="G222" s="183">
        <v>0</v>
      </c>
      <c r="H222" s="184">
        <v>0</v>
      </c>
      <c r="I222" s="185">
        <v>0</v>
      </c>
      <c r="J222" s="183">
        <v>0</v>
      </c>
      <c r="K222" s="185">
        <v>0</v>
      </c>
    </row>
    <row r="223" spans="1:11" ht="15" customHeight="1" x14ac:dyDescent="0.35">
      <c r="A223" s="136" t="s">
        <v>1837</v>
      </c>
      <c r="B223" s="133" t="s">
        <v>1838</v>
      </c>
      <c r="C223" s="182">
        <v>0</v>
      </c>
      <c r="D223" s="183">
        <v>0</v>
      </c>
      <c r="E223" s="184">
        <v>0</v>
      </c>
      <c r="F223" s="185">
        <v>0</v>
      </c>
      <c r="G223" s="183">
        <v>0</v>
      </c>
      <c r="H223" s="184">
        <v>0</v>
      </c>
      <c r="I223" s="185">
        <v>0</v>
      </c>
      <c r="J223" s="183">
        <v>0</v>
      </c>
      <c r="K223" s="185">
        <v>0</v>
      </c>
    </row>
    <row r="224" spans="1:11" ht="15" customHeight="1" x14ac:dyDescent="0.35">
      <c r="A224" s="136" t="s">
        <v>1427</v>
      </c>
      <c r="B224" s="133" t="s">
        <v>1839</v>
      </c>
      <c r="C224" s="182">
        <v>20</v>
      </c>
      <c r="D224" s="183">
        <v>518</v>
      </c>
      <c r="E224" s="184">
        <v>27.3</v>
      </c>
      <c r="F224" s="185">
        <v>17.5</v>
      </c>
      <c r="G224" s="183">
        <v>561</v>
      </c>
      <c r="H224" s="184">
        <v>29.5</v>
      </c>
      <c r="I224" s="185">
        <v>15</v>
      </c>
      <c r="J224" s="183">
        <v>43</v>
      </c>
      <c r="K224" s="185">
        <v>8.3000000000000007</v>
      </c>
    </row>
    <row r="225" spans="1:11" ht="15" customHeight="1" x14ac:dyDescent="0.35">
      <c r="A225" s="136" t="s">
        <v>1627</v>
      </c>
      <c r="B225" s="133" t="s">
        <v>1840</v>
      </c>
      <c r="C225" s="182" t="s">
        <v>1444</v>
      </c>
      <c r="D225" s="183" t="s">
        <v>1445</v>
      </c>
      <c r="E225" s="184" t="s">
        <v>1445</v>
      </c>
      <c r="F225" s="185" t="s">
        <v>1445</v>
      </c>
      <c r="G225" s="183" t="s">
        <v>1445</v>
      </c>
      <c r="H225" s="184" t="s">
        <v>1445</v>
      </c>
      <c r="I225" s="185" t="s">
        <v>1445</v>
      </c>
      <c r="J225" s="183" t="s">
        <v>1445</v>
      </c>
      <c r="K225" s="185" t="s">
        <v>1445</v>
      </c>
    </row>
    <row r="226" spans="1:11" ht="15" customHeight="1" x14ac:dyDescent="0.35">
      <c r="A226" s="136" t="s">
        <v>1841</v>
      </c>
      <c r="B226" s="133" t="s">
        <v>1842</v>
      </c>
      <c r="C226" s="182">
        <v>30</v>
      </c>
      <c r="D226" s="183">
        <v>284</v>
      </c>
      <c r="E226" s="184">
        <v>8.6</v>
      </c>
      <c r="F226" s="185">
        <v>8</v>
      </c>
      <c r="G226" s="183">
        <v>327</v>
      </c>
      <c r="H226" s="184">
        <v>9.9</v>
      </c>
      <c r="I226" s="185">
        <v>9.1</v>
      </c>
      <c r="J226" s="183">
        <v>44</v>
      </c>
      <c r="K226" s="185">
        <v>15.4</v>
      </c>
    </row>
    <row r="227" spans="1:11" ht="15" customHeight="1" x14ac:dyDescent="0.35">
      <c r="A227" s="136" t="s">
        <v>1843</v>
      </c>
      <c r="B227" s="133" t="s">
        <v>1844</v>
      </c>
      <c r="C227" s="182">
        <v>10</v>
      </c>
      <c r="D227" s="183">
        <v>238</v>
      </c>
      <c r="E227" s="184">
        <v>39.700000000000003</v>
      </c>
      <c r="F227" s="185">
        <v>37.5</v>
      </c>
      <c r="G227" s="183">
        <v>255</v>
      </c>
      <c r="H227" s="184">
        <v>42.5</v>
      </c>
      <c r="I227" s="185">
        <v>40.5</v>
      </c>
      <c r="J227" s="183">
        <v>16</v>
      </c>
      <c r="K227" s="185">
        <v>6.9</v>
      </c>
    </row>
    <row r="228" spans="1:11" ht="15" customHeight="1" x14ac:dyDescent="0.35">
      <c r="A228" s="136" t="s">
        <v>1845</v>
      </c>
      <c r="B228" s="133" t="s">
        <v>1846</v>
      </c>
      <c r="C228" s="182">
        <v>0</v>
      </c>
      <c r="D228" s="183">
        <v>0</v>
      </c>
      <c r="E228" s="184">
        <v>0</v>
      </c>
      <c r="F228" s="185">
        <v>0</v>
      </c>
      <c r="G228" s="183">
        <v>0</v>
      </c>
      <c r="H228" s="184">
        <v>0</v>
      </c>
      <c r="I228" s="185">
        <v>0</v>
      </c>
      <c r="J228" s="183">
        <v>0</v>
      </c>
      <c r="K228" s="185">
        <v>0</v>
      </c>
    </row>
    <row r="229" spans="1:11" ht="15" customHeight="1" x14ac:dyDescent="0.35">
      <c r="A229" s="136" t="s">
        <v>1848</v>
      </c>
      <c r="B229" s="133" t="s">
        <v>1849</v>
      </c>
      <c r="C229" s="182">
        <v>30</v>
      </c>
      <c r="D229" s="183">
        <v>1</v>
      </c>
      <c r="E229" s="184">
        <v>0</v>
      </c>
      <c r="F229" s="185">
        <v>0</v>
      </c>
      <c r="G229" s="183">
        <v>1</v>
      </c>
      <c r="H229" s="184">
        <v>0</v>
      </c>
      <c r="I229" s="185">
        <v>0</v>
      </c>
      <c r="J229" s="183">
        <v>0</v>
      </c>
      <c r="K229" s="185">
        <v>10</v>
      </c>
    </row>
    <row r="230" spans="1:11" ht="15" customHeight="1" x14ac:dyDescent="0.35">
      <c r="A230" s="136" t="s">
        <v>1850</v>
      </c>
      <c r="B230" s="133" t="s">
        <v>1851</v>
      </c>
      <c r="C230" s="182">
        <v>50</v>
      </c>
      <c r="D230" s="183">
        <v>4566</v>
      </c>
      <c r="E230" s="184">
        <v>95.1</v>
      </c>
      <c r="F230" s="185">
        <v>70.2</v>
      </c>
      <c r="G230" s="183">
        <v>4592</v>
      </c>
      <c r="H230" s="184">
        <v>95.7</v>
      </c>
      <c r="I230" s="185">
        <v>70.5</v>
      </c>
      <c r="J230" s="183">
        <v>26</v>
      </c>
      <c r="K230" s="185">
        <v>0.6</v>
      </c>
    </row>
    <row r="231" spans="1:11" ht="15" customHeight="1" x14ac:dyDescent="0.35">
      <c r="A231" s="136" t="s">
        <v>1372</v>
      </c>
      <c r="B231" s="133" t="s">
        <v>1852</v>
      </c>
      <c r="C231" s="182">
        <v>70</v>
      </c>
      <c r="D231" s="183">
        <v>12742</v>
      </c>
      <c r="E231" s="184">
        <v>187.4</v>
      </c>
      <c r="F231" s="185">
        <v>138.5</v>
      </c>
      <c r="G231" s="183">
        <v>13279</v>
      </c>
      <c r="H231" s="184">
        <v>195.3</v>
      </c>
      <c r="I231" s="185">
        <v>149</v>
      </c>
      <c r="J231" s="183">
        <v>538</v>
      </c>
      <c r="K231" s="185">
        <v>4.2</v>
      </c>
    </row>
    <row r="232" spans="1:11" ht="15" customHeight="1" x14ac:dyDescent="0.35">
      <c r="A232" s="136" t="s">
        <v>1800</v>
      </c>
      <c r="B232" s="133" t="s">
        <v>1853</v>
      </c>
      <c r="C232" s="182">
        <v>30</v>
      </c>
      <c r="D232" s="183">
        <v>2854</v>
      </c>
      <c r="E232" s="184">
        <v>98.4</v>
      </c>
      <c r="F232" s="185">
        <v>97</v>
      </c>
      <c r="G232" s="183">
        <v>2905</v>
      </c>
      <c r="H232" s="184">
        <v>100.2</v>
      </c>
      <c r="I232" s="185">
        <v>97</v>
      </c>
      <c r="J232" s="183">
        <v>51</v>
      </c>
      <c r="K232" s="185">
        <v>1.8</v>
      </c>
    </row>
    <row r="233" spans="1:11" ht="15" customHeight="1" x14ac:dyDescent="0.35">
      <c r="A233" s="136" t="s">
        <v>1577</v>
      </c>
      <c r="B233" s="133" t="s">
        <v>1854</v>
      </c>
      <c r="C233" s="182">
        <v>20</v>
      </c>
      <c r="D233" s="183">
        <v>4167</v>
      </c>
      <c r="E233" s="184">
        <v>277.8</v>
      </c>
      <c r="F233" s="185">
        <v>265</v>
      </c>
      <c r="G233" s="183">
        <v>3484</v>
      </c>
      <c r="H233" s="184">
        <v>232.3</v>
      </c>
      <c r="I233" s="185">
        <v>240</v>
      </c>
      <c r="J233" s="183">
        <v>-683</v>
      </c>
      <c r="K233" s="185">
        <v>-16.399999999999999</v>
      </c>
    </row>
    <row r="234" spans="1:11" ht="15" customHeight="1" x14ac:dyDescent="0.35">
      <c r="A234" s="136" t="s">
        <v>1855</v>
      </c>
      <c r="B234" s="133" t="s">
        <v>1856</v>
      </c>
      <c r="C234" s="182">
        <v>0</v>
      </c>
      <c r="D234" s="183">
        <v>0</v>
      </c>
      <c r="E234" s="184">
        <v>0</v>
      </c>
      <c r="F234" s="185">
        <v>0</v>
      </c>
      <c r="G234" s="183">
        <v>0</v>
      </c>
      <c r="H234" s="184">
        <v>0</v>
      </c>
      <c r="I234" s="185">
        <v>0</v>
      </c>
      <c r="J234" s="183">
        <v>0</v>
      </c>
      <c r="K234" s="185">
        <v>0</v>
      </c>
    </row>
    <row r="235" spans="1:11" ht="15" customHeight="1" x14ac:dyDescent="0.35">
      <c r="A235" s="136" t="s">
        <v>1857</v>
      </c>
      <c r="B235" s="133" t="s">
        <v>1858</v>
      </c>
      <c r="C235" s="182">
        <v>220</v>
      </c>
      <c r="D235" s="183">
        <v>1384</v>
      </c>
      <c r="E235" s="184">
        <v>6.2</v>
      </c>
      <c r="F235" s="185">
        <v>2.6</v>
      </c>
      <c r="G235" s="183">
        <v>1251</v>
      </c>
      <c r="H235" s="184">
        <v>5.6</v>
      </c>
      <c r="I235" s="185">
        <v>2.4</v>
      </c>
      <c r="J235" s="183">
        <v>-133</v>
      </c>
      <c r="K235" s="185">
        <v>-9.6</v>
      </c>
    </row>
    <row r="236" spans="1:11" ht="15" customHeight="1" x14ac:dyDescent="0.35">
      <c r="A236" s="136" t="s">
        <v>1859</v>
      </c>
      <c r="B236" s="133" t="s">
        <v>1860</v>
      </c>
      <c r="C236" s="182">
        <v>10</v>
      </c>
      <c r="D236" s="183">
        <v>3438</v>
      </c>
      <c r="E236" s="184">
        <v>491.1</v>
      </c>
      <c r="F236" s="185">
        <v>425</v>
      </c>
      <c r="G236" s="183">
        <v>4622</v>
      </c>
      <c r="H236" s="184">
        <v>660.4</v>
      </c>
      <c r="I236" s="185">
        <v>390</v>
      </c>
      <c r="J236" s="183">
        <v>1185</v>
      </c>
      <c r="K236" s="185">
        <v>34.5</v>
      </c>
    </row>
    <row r="237" spans="1:11" ht="15" customHeight="1" x14ac:dyDescent="0.35">
      <c r="A237" s="136" t="s">
        <v>1861</v>
      </c>
      <c r="B237" s="133" t="s">
        <v>1862</v>
      </c>
      <c r="C237" s="182">
        <v>10</v>
      </c>
      <c r="D237" s="183">
        <v>68</v>
      </c>
      <c r="E237" s="184">
        <v>9.6999999999999993</v>
      </c>
      <c r="F237" s="185">
        <v>10.199999999999999</v>
      </c>
      <c r="G237" s="183">
        <v>65</v>
      </c>
      <c r="H237" s="184">
        <v>9.3000000000000007</v>
      </c>
      <c r="I237" s="185">
        <v>8.8000000000000007</v>
      </c>
      <c r="J237" s="183">
        <v>-3</v>
      </c>
      <c r="K237" s="185">
        <v>-4</v>
      </c>
    </row>
    <row r="238" spans="1:11" ht="15" customHeight="1" x14ac:dyDescent="0.35">
      <c r="A238" s="136" t="s">
        <v>1863</v>
      </c>
      <c r="B238" s="133" t="s">
        <v>1864</v>
      </c>
      <c r="C238" s="182">
        <v>150</v>
      </c>
      <c r="D238" s="183">
        <v>651</v>
      </c>
      <c r="E238" s="184">
        <v>4.4000000000000004</v>
      </c>
      <c r="F238" s="185">
        <v>3</v>
      </c>
      <c r="G238" s="183">
        <v>560</v>
      </c>
      <c r="H238" s="184">
        <v>3.8</v>
      </c>
      <c r="I238" s="185">
        <v>2.8</v>
      </c>
      <c r="J238" s="183">
        <v>-91</v>
      </c>
      <c r="K238" s="185">
        <v>-14</v>
      </c>
    </row>
    <row r="239" spans="1:11" ht="15" customHeight="1" x14ac:dyDescent="0.35">
      <c r="A239" s="136" t="s">
        <v>1653</v>
      </c>
      <c r="B239" s="133" t="s">
        <v>1865</v>
      </c>
      <c r="C239" s="182">
        <v>100</v>
      </c>
      <c r="D239" s="183">
        <v>872</v>
      </c>
      <c r="E239" s="184">
        <v>9</v>
      </c>
      <c r="F239" s="185">
        <v>3.4</v>
      </c>
      <c r="G239" s="183">
        <v>503</v>
      </c>
      <c r="H239" s="184">
        <v>5.2</v>
      </c>
      <c r="I239" s="185">
        <v>1</v>
      </c>
      <c r="J239" s="183">
        <v>-369</v>
      </c>
      <c r="K239" s="185">
        <v>-42.3</v>
      </c>
    </row>
    <row r="240" spans="1:11" ht="15" customHeight="1" x14ac:dyDescent="0.35">
      <c r="A240" s="136" t="s">
        <v>1866</v>
      </c>
      <c r="B240" s="133" t="s">
        <v>1867</v>
      </c>
      <c r="C240" s="182">
        <v>30</v>
      </c>
      <c r="D240" s="183">
        <v>1962</v>
      </c>
      <c r="E240" s="184">
        <v>72.7</v>
      </c>
      <c r="F240" s="185">
        <v>49.2</v>
      </c>
      <c r="G240" s="183">
        <v>2112</v>
      </c>
      <c r="H240" s="184">
        <v>78.2</v>
      </c>
      <c r="I240" s="185">
        <v>56.5</v>
      </c>
      <c r="J240" s="183">
        <v>150</v>
      </c>
      <c r="K240" s="185">
        <v>7.7</v>
      </c>
    </row>
    <row r="241" spans="1:11" ht="15" customHeight="1" x14ac:dyDescent="0.35">
      <c r="A241" s="136" t="s">
        <v>1679</v>
      </c>
      <c r="B241" s="133" t="s">
        <v>1868</v>
      </c>
      <c r="C241" s="182">
        <v>10</v>
      </c>
      <c r="D241" s="183">
        <v>106</v>
      </c>
      <c r="E241" s="184">
        <v>17.7</v>
      </c>
      <c r="F241" s="185">
        <v>16.899999999999999</v>
      </c>
      <c r="G241" s="183">
        <v>100</v>
      </c>
      <c r="H241" s="184">
        <v>16.7</v>
      </c>
      <c r="I241" s="185">
        <v>17.8</v>
      </c>
      <c r="J241" s="183">
        <v>-6</v>
      </c>
      <c r="K241" s="185">
        <v>-5.4</v>
      </c>
    </row>
    <row r="242" spans="1:11" ht="15" customHeight="1" x14ac:dyDescent="0.35">
      <c r="A242" s="136" t="s">
        <v>1797</v>
      </c>
      <c r="B242" s="133" t="s">
        <v>1869</v>
      </c>
      <c r="C242" s="182" t="s">
        <v>1444</v>
      </c>
      <c r="D242" s="183" t="s">
        <v>1445</v>
      </c>
      <c r="E242" s="184" t="s">
        <v>1445</v>
      </c>
      <c r="F242" s="185" t="s">
        <v>1445</v>
      </c>
      <c r="G242" s="183" t="s">
        <v>1445</v>
      </c>
      <c r="H242" s="184" t="s">
        <v>1445</v>
      </c>
      <c r="I242" s="185" t="s">
        <v>1445</v>
      </c>
      <c r="J242" s="183" t="s">
        <v>1445</v>
      </c>
      <c r="K242" s="185" t="s">
        <v>1445</v>
      </c>
    </row>
    <row r="243" spans="1:11" ht="15" customHeight="1" x14ac:dyDescent="0.35">
      <c r="A243" s="136" t="s">
        <v>1870</v>
      </c>
      <c r="B243" s="133" t="s">
        <v>1871</v>
      </c>
      <c r="C243" s="182">
        <v>40</v>
      </c>
      <c r="D243" s="183">
        <v>192</v>
      </c>
      <c r="E243" s="184">
        <v>4.5</v>
      </c>
      <c r="F243" s="185">
        <v>3</v>
      </c>
      <c r="G243" s="183">
        <v>176</v>
      </c>
      <c r="H243" s="184">
        <v>4.0999999999999996</v>
      </c>
      <c r="I243" s="185">
        <v>2.5</v>
      </c>
      <c r="J243" s="183">
        <v>-16</v>
      </c>
      <c r="K243" s="185">
        <v>-8.4</v>
      </c>
    </row>
    <row r="244" spans="1:11" ht="15" customHeight="1" x14ac:dyDescent="0.35">
      <c r="A244" s="136" t="s">
        <v>1872</v>
      </c>
      <c r="B244" s="133" t="s">
        <v>1873</v>
      </c>
      <c r="C244" s="182">
        <v>60</v>
      </c>
      <c r="D244" s="183">
        <v>2622</v>
      </c>
      <c r="E244" s="184">
        <v>43.7</v>
      </c>
      <c r="F244" s="185">
        <v>24.2</v>
      </c>
      <c r="G244" s="183">
        <v>2446</v>
      </c>
      <c r="H244" s="184">
        <v>40.799999999999997</v>
      </c>
      <c r="I244" s="185">
        <v>18.100000000000001</v>
      </c>
      <c r="J244" s="183">
        <v>-176</v>
      </c>
      <c r="K244" s="185">
        <v>-6.7</v>
      </c>
    </row>
    <row r="245" spans="1:11" ht="15" customHeight="1" x14ac:dyDescent="0.35">
      <c r="A245" s="136" t="s">
        <v>1412</v>
      </c>
      <c r="B245" s="133" t="s">
        <v>1874</v>
      </c>
      <c r="C245" s="182" t="s">
        <v>1444</v>
      </c>
      <c r="D245" s="183" t="s">
        <v>1445</v>
      </c>
      <c r="E245" s="184" t="s">
        <v>1445</v>
      </c>
      <c r="F245" s="185" t="s">
        <v>1445</v>
      </c>
      <c r="G245" s="183" t="s">
        <v>1445</v>
      </c>
      <c r="H245" s="184" t="s">
        <v>1445</v>
      </c>
      <c r="I245" s="185" t="s">
        <v>1445</v>
      </c>
      <c r="J245" s="183" t="s">
        <v>1445</v>
      </c>
      <c r="K245" s="185" t="s">
        <v>1445</v>
      </c>
    </row>
    <row r="246" spans="1:11" ht="15" customHeight="1" x14ac:dyDescent="0.35">
      <c r="A246" s="136" t="s">
        <v>1875</v>
      </c>
      <c r="B246" s="133" t="s">
        <v>1876</v>
      </c>
      <c r="C246" s="182" t="s">
        <v>1444</v>
      </c>
      <c r="D246" s="183" t="s">
        <v>1445</v>
      </c>
      <c r="E246" s="184" t="s">
        <v>1445</v>
      </c>
      <c r="F246" s="185" t="s">
        <v>1445</v>
      </c>
      <c r="G246" s="183" t="s">
        <v>1445</v>
      </c>
      <c r="H246" s="184" t="s">
        <v>1445</v>
      </c>
      <c r="I246" s="185" t="s">
        <v>1445</v>
      </c>
      <c r="J246" s="183" t="s">
        <v>1445</v>
      </c>
      <c r="K246" s="185" t="s">
        <v>1445</v>
      </c>
    </row>
    <row r="247" spans="1:11" ht="15" customHeight="1" x14ac:dyDescent="0.35">
      <c r="A247" s="136" t="s">
        <v>1877</v>
      </c>
      <c r="B247" s="133" t="s">
        <v>1878</v>
      </c>
      <c r="C247" s="182">
        <v>100</v>
      </c>
      <c r="D247" s="183">
        <v>2694</v>
      </c>
      <c r="E247" s="184">
        <v>26.7</v>
      </c>
      <c r="F247" s="185">
        <v>7</v>
      </c>
      <c r="G247" s="183">
        <v>3872</v>
      </c>
      <c r="H247" s="184">
        <v>38.299999999999997</v>
      </c>
      <c r="I247" s="185">
        <v>6.6</v>
      </c>
      <c r="J247" s="183">
        <v>1179</v>
      </c>
      <c r="K247" s="185">
        <v>43.8</v>
      </c>
    </row>
    <row r="248" spans="1:11" ht="15" customHeight="1" x14ac:dyDescent="0.35">
      <c r="A248" s="136" t="s">
        <v>1847</v>
      </c>
      <c r="B248" s="133" t="s">
        <v>1879</v>
      </c>
      <c r="C248" s="182">
        <v>1490</v>
      </c>
      <c r="D248" s="183">
        <v>4240</v>
      </c>
      <c r="E248" s="184">
        <v>2.8</v>
      </c>
      <c r="F248" s="185">
        <v>2</v>
      </c>
      <c r="G248" s="183">
        <v>7383</v>
      </c>
      <c r="H248" s="184">
        <v>4.9000000000000004</v>
      </c>
      <c r="I248" s="185">
        <v>4</v>
      </c>
      <c r="J248" s="183">
        <v>3143</v>
      </c>
      <c r="K248" s="185">
        <v>74.099999999999994</v>
      </c>
    </row>
    <row r="249" spans="1:11" ht="15" customHeight="1" x14ac:dyDescent="0.35">
      <c r="A249" s="136" t="s">
        <v>1880</v>
      </c>
      <c r="B249" s="133" t="s">
        <v>1881</v>
      </c>
      <c r="C249" s="182">
        <v>30</v>
      </c>
      <c r="D249" s="183">
        <v>155</v>
      </c>
      <c r="E249" s="184">
        <v>5.7</v>
      </c>
      <c r="F249" s="185">
        <v>3.5</v>
      </c>
      <c r="G249" s="183">
        <v>167</v>
      </c>
      <c r="H249" s="184">
        <v>6.2</v>
      </c>
      <c r="I249" s="185">
        <v>4</v>
      </c>
      <c r="J249" s="183">
        <v>12</v>
      </c>
      <c r="K249" s="185">
        <v>7.9</v>
      </c>
    </row>
    <row r="250" spans="1:11" ht="15" customHeight="1" x14ac:dyDescent="0.35">
      <c r="A250" s="136" t="s">
        <v>1882</v>
      </c>
      <c r="B250" s="133" t="s">
        <v>1883</v>
      </c>
      <c r="C250" s="182">
        <v>40</v>
      </c>
      <c r="D250" s="183">
        <v>1230</v>
      </c>
      <c r="E250" s="184">
        <v>31.5</v>
      </c>
      <c r="F250" s="185">
        <v>17.8</v>
      </c>
      <c r="G250" s="183">
        <v>1670</v>
      </c>
      <c r="H250" s="184">
        <v>42.8</v>
      </c>
      <c r="I250" s="185">
        <v>27</v>
      </c>
      <c r="J250" s="183">
        <v>440</v>
      </c>
      <c r="K250" s="185">
        <v>35.799999999999997</v>
      </c>
    </row>
    <row r="251" spans="1:11" ht="15" customHeight="1" x14ac:dyDescent="0.35">
      <c r="A251" s="136" t="s">
        <v>1884</v>
      </c>
      <c r="B251" s="133" t="s">
        <v>1885</v>
      </c>
      <c r="C251" s="182" t="s">
        <v>1444</v>
      </c>
      <c r="D251" s="183" t="s">
        <v>1445</v>
      </c>
      <c r="E251" s="184" t="s">
        <v>1445</v>
      </c>
      <c r="F251" s="185" t="s">
        <v>1445</v>
      </c>
      <c r="G251" s="183" t="s">
        <v>1445</v>
      </c>
      <c r="H251" s="184" t="s">
        <v>1445</v>
      </c>
      <c r="I251" s="185" t="s">
        <v>1445</v>
      </c>
      <c r="J251" s="183" t="s">
        <v>1445</v>
      </c>
      <c r="K251" s="185" t="s">
        <v>1445</v>
      </c>
    </row>
    <row r="252" spans="1:11" ht="15" customHeight="1" x14ac:dyDescent="0.35">
      <c r="A252" s="136" t="s">
        <v>240</v>
      </c>
      <c r="B252" s="133" t="s">
        <v>1886</v>
      </c>
      <c r="C252" s="182">
        <v>2500</v>
      </c>
      <c r="D252" s="183">
        <v>147719</v>
      </c>
      <c r="E252" s="184">
        <v>59.2</v>
      </c>
      <c r="F252" s="185">
        <v>20.8</v>
      </c>
      <c r="G252" s="183">
        <v>147404</v>
      </c>
      <c r="H252" s="184">
        <v>59.1</v>
      </c>
      <c r="I252" s="185">
        <v>21.8</v>
      </c>
      <c r="J252" s="183">
        <v>-315</v>
      </c>
      <c r="K252" s="185">
        <v>-0.2</v>
      </c>
    </row>
    <row r="253" spans="1:11" ht="15" customHeight="1" x14ac:dyDescent="0.35">
      <c r="A253" s="136" t="s">
        <v>1887</v>
      </c>
      <c r="B253" s="133" t="s">
        <v>1888</v>
      </c>
      <c r="C253" s="182">
        <v>90</v>
      </c>
      <c r="D253" s="183">
        <v>17768</v>
      </c>
      <c r="E253" s="184">
        <v>206.6</v>
      </c>
      <c r="F253" s="185">
        <v>93.5</v>
      </c>
      <c r="G253" s="183">
        <v>15989</v>
      </c>
      <c r="H253" s="184">
        <v>185.9</v>
      </c>
      <c r="I253" s="185">
        <v>85.5</v>
      </c>
      <c r="J253" s="183">
        <v>-1779</v>
      </c>
      <c r="K253" s="185">
        <v>-10</v>
      </c>
    </row>
    <row r="254" spans="1:11" ht="15" customHeight="1" x14ac:dyDescent="0.35">
      <c r="A254" s="136" t="s">
        <v>1889</v>
      </c>
      <c r="B254" s="133" t="s">
        <v>1890</v>
      </c>
      <c r="C254" s="182">
        <v>560</v>
      </c>
      <c r="D254" s="183">
        <v>7313</v>
      </c>
      <c r="E254" s="184">
        <v>13</v>
      </c>
      <c r="F254" s="185">
        <v>10.199999999999999</v>
      </c>
      <c r="G254" s="183">
        <v>7793</v>
      </c>
      <c r="H254" s="184">
        <v>13.8</v>
      </c>
      <c r="I254" s="185">
        <v>11.1</v>
      </c>
      <c r="J254" s="183">
        <v>480</v>
      </c>
      <c r="K254" s="185">
        <v>6.6</v>
      </c>
    </row>
    <row r="255" spans="1:11" ht="15" customHeight="1" x14ac:dyDescent="0.35">
      <c r="A255" s="136" t="s">
        <v>1891</v>
      </c>
      <c r="B255" s="133" t="s">
        <v>1892</v>
      </c>
      <c r="C255" s="182">
        <v>30</v>
      </c>
      <c r="D255" s="183">
        <v>540</v>
      </c>
      <c r="E255" s="184">
        <v>21.6</v>
      </c>
      <c r="F255" s="185">
        <v>14.5</v>
      </c>
      <c r="G255" s="183">
        <v>521</v>
      </c>
      <c r="H255" s="184">
        <v>20.8</v>
      </c>
      <c r="I255" s="185">
        <v>15.8</v>
      </c>
      <c r="J255" s="183">
        <v>-19</v>
      </c>
      <c r="K255" s="185">
        <v>-3.5</v>
      </c>
    </row>
    <row r="256" spans="1:11" ht="15" customHeight="1" x14ac:dyDescent="0.35">
      <c r="A256" s="136" t="s">
        <v>1686</v>
      </c>
      <c r="B256" s="133" t="s">
        <v>1893</v>
      </c>
      <c r="C256" s="182">
        <v>1680</v>
      </c>
      <c r="D256" s="183">
        <v>83319</v>
      </c>
      <c r="E256" s="184">
        <v>49.6</v>
      </c>
      <c r="F256" s="185">
        <v>24.2</v>
      </c>
      <c r="G256" s="183">
        <v>85404</v>
      </c>
      <c r="H256" s="184">
        <v>50.8</v>
      </c>
      <c r="I256" s="185">
        <v>25.8</v>
      </c>
      <c r="J256" s="183">
        <v>2086</v>
      </c>
      <c r="K256" s="185">
        <v>2.5</v>
      </c>
    </row>
    <row r="257" spans="1:11" ht="15" customHeight="1" x14ac:dyDescent="0.35">
      <c r="A257" s="136" t="s">
        <v>1894</v>
      </c>
      <c r="B257" s="133" t="s">
        <v>1895</v>
      </c>
      <c r="C257" s="182">
        <v>10</v>
      </c>
      <c r="D257" s="183">
        <v>161</v>
      </c>
      <c r="E257" s="184">
        <v>26.8</v>
      </c>
      <c r="F257" s="185">
        <v>10.8</v>
      </c>
      <c r="G257" s="183">
        <v>125</v>
      </c>
      <c r="H257" s="184">
        <v>20.9</v>
      </c>
      <c r="I257" s="185">
        <v>15.2</v>
      </c>
      <c r="J257" s="183">
        <v>-36</v>
      </c>
      <c r="K257" s="185">
        <v>-22.2</v>
      </c>
    </row>
    <row r="258" spans="1:11" ht="15" customHeight="1" x14ac:dyDescent="0.35">
      <c r="A258" s="136" t="s">
        <v>1896</v>
      </c>
      <c r="B258" s="133" t="s">
        <v>1897</v>
      </c>
      <c r="C258" s="182">
        <v>0</v>
      </c>
      <c r="D258" s="183">
        <v>0</v>
      </c>
      <c r="E258" s="184">
        <v>0</v>
      </c>
      <c r="F258" s="185">
        <v>0</v>
      </c>
      <c r="G258" s="183">
        <v>0</v>
      </c>
      <c r="H258" s="184">
        <v>0</v>
      </c>
      <c r="I258" s="185">
        <v>0</v>
      </c>
      <c r="J258" s="183">
        <v>0</v>
      </c>
      <c r="K258" s="185">
        <v>0</v>
      </c>
    </row>
    <row r="259" spans="1:11" ht="15" customHeight="1" x14ac:dyDescent="0.35">
      <c r="A259" s="136" t="s">
        <v>1898</v>
      </c>
      <c r="B259" s="133" t="s">
        <v>1899</v>
      </c>
      <c r="C259" s="182">
        <v>50</v>
      </c>
      <c r="D259" s="183">
        <v>3911</v>
      </c>
      <c r="E259" s="184">
        <v>72.400000000000006</v>
      </c>
      <c r="F259" s="185">
        <v>24.5</v>
      </c>
      <c r="G259" s="183">
        <v>3841</v>
      </c>
      <c r="H259" s="184">
        <v>71.099999999999994</v>
      </c>
      <c r="I259" s="185">
        <v>24.8</v>
      </c>
      <c r="J259" s="183">
        <v>-70</v>
      </c>
      <c r="K259" s="185">
        <v>-1.8</v>
      </c>
    </row>
    <row r="260" spans="1:11" ht="15" customHeight="1" x14ac:dyDescent="0.35">
      <c r="A260" s="136" t="s">
        <v>1801</v>
      </c>
      <c r="B260" s="133" t="s">
        <v>1901</v>
      </c>
      <c r="C260" s="182">
        <v>80</v>
      </c>
      <c r="D260" s="183">
        <v>32512</v>
      </c>
      <c r="E260" s="184">
        <v>427.8</v>
      </c>
      <c r="F260" s="185">
        <v>155.5</v>
      </c>
      <c r="G260" s="183">
        <v>32092</v>
      </c>
      <c r="H260" s="184">
        <v>422.3</v>
      </c>
      <c r="I260" s="185">
        <v>179.5</v>
      </c>
      <c r="J260" s="183">
        <v>-420</v>
      </c>
      <c r="K260" s="185">
        <v>-1.3</v>
      </c>
    </row>
    <row r="261" spans="1:11" ht="15" customHeight="1" x14ac:dyDescent="0.35">
      <c r="A261" s="136" t="s">
        <v>1377</v>
      </c>
      <c r="B261" s="133" t="s">
        <v>1902</v>
      </c>
      <c r="C261" s="182" t="s">
        <v>1444</v>
      </c>
      <c r="D261" s="183" t="s">
        <v>1445</v>
      </c>
      <c r="E261" s="184" t="s">
        <v>1445</v>
      </c>
      <c r="F261" s="185" t="s">
        <v>1445</v>
      </c>
      <c r="G261" s="183" t="s">
        <v>1445</v>
      </c>
      <c r="H261" s="184" t="s">
        <v>1445</v>
      </c>
      <c r="I261" s="185" t="s">
        <v>1445</v>
      </c>
      <c r="J261" s="183" t="s">
        <v>1445</v>
      </c>
      <c r="K261" s="185" t="s">
        <v>1445</v>
      </c>
    </row>
    <row r="262" spans="1:11" ht="15" customHeight="1" x14ac:dyDescent="0.35">
      <c r="A262" s="136" t="s">
        <v>240</v>
      </c>
      <c r="B262" s="133" t="s">
        <v>1903</v>
      </c>
      <c r="C262" s="182">
        <v>2130</v>
      </c>
      <c r="D262" s="183">
        <v>60394</v>
      </c>
      <c r="E262" s="184">
        <v>28.4</v>
      </c>
      <c r="F262" s="185">
        <v>6.4</v>
      </c>
      <c r="G262" s="183">
        <v>63532</v>
      </c>
      <c r="H262" s="184">
        <v>29.9</v>
      </c>
      <c r="I262" s="185">
        <v>6.6</v>
      </c>
      <c r="J262" s="183">
        <v>3137</v>
      </c>
      <c r="K262" s="185">
        <v>5.2</v>
      </c>
    </row>
    <row r="263" spans="1:11" ht="15" customHeight="1" x14ac:dyDescent="0.35">
      <c r="A263" s="136" t="s">
        <v>1904</v>
      </c>
      <c r="B263" s="133" t="s">
        <v>1905</v>
      </c>
      <c r="C263" s="182">
        <v>40</v>
      </c>
      <c r="D263" s="183">
        <v>2629</v>
      </c>
      <c r="E263" s="184">
        <v>75.099999999999994</v>
      </c>
      <c r="F263" s="185">
        <v>43.2</v>
      </c>
      <c r="G263" s="183">
        <v>2540</v>
      </c>
      <c r="H263" s="184">
        <v>72.599999999999994</v>
      </c>
      <c r="I263" s="185">
        <v>41.8</v>
      </c>
      <c r="J263" s="183">
        <v>-88</v>
      </c>
      <c r="K263" s="185">
        <v>-3.4</v>
      </c>
    </row>
    <row r="264" spans="1:11" ht="15" customHeight="1" x14ac:dyDescent="0.35">
      <c r="A264" s="136" t="s">
        <v>1696</v>
      </c>
      <c r="B264" s="133" t="s">
        <v>1906</v>
      </c>
      <c r="C264" s="182">
        <v>110</v>
      </c>
      <c r="D264" s="183">
        <v>39343</v>
      </c>
      <c r="E264" s="184">
        <v>345.1</v>
      </c>
      <c r="F264" s="185">
        <v>86.2</v>
      </c>
      <c r="G264" s="183">
        <v>42622</v>
      </c>
      <c r="H264" s="184">
        <v>373.9</v>
      </c>
      <c r="I264" s="185">
        <v>83.8</v>
      </c>
      <c r="J264" s="183">
        <v>3279</v>
      </c>
      <c r="K264" s="185">
        <v>8.3000000000000007</v>
      </c>
    </row>
    <row r="265" spans="1:11" ht="15" customHeight="1" x14ac:dyDescent="0.35">
      <c r="A265" s="136" t="s">
        <v>1419</v>
      </c>
      <c r="B265" s="133" t="s">
        <v>1907</v>
      </c>
      <c r="C265" s="182">
        <v>1180</v>
      </c>
      <c r="D265" s="183">
        <v>9915</v>
      </c>
      <c r="E265" s="184">
        <v>8.4</v>
      </c>
      <c r="F265" s="185">
        <v>3.6</v>
      </c>
      <c r="G265" s="183">
        <v>9264</v>
      </c>
      <c r="H265" s="184">
        <v>7.9</v>
      </c>
      <c r="I265" s="185">
        <v>3.1</v>
      </c>
      <c r="J265" s="183">
        <v>-651</v>
      </c>
      <c r="K265" s="185">
        <v>-6.6</v>
      </c>
    </row>
    <row r="266" spans="1:11" ht="15" customHeight="1" x14ac:dyDescent="0.35">
      <c r="A266" s="136" t="s">
        <v>1908</v>
      </c>
      <c r="B266" s="133" t="s">
        <v>1909</v>
      </c>
      <c r="C266" s="182">
        <v>800</v>
      </c>
      <c r="D266" s="183">
        <v>8508</v>
      </c>
      <c r="E266" s="184">
        <v>10.6</v>
      </c>
      <c r="F266" s="185">
        <v>7.6</v>
      </c>
      <c r="G266" s="183">
        <v>9105</v>
      </c>
      <c r="H266" s="184">
        <v>11.4</v>
      </c>
      <c r="I266" s="185">
        <v>8.1999999999999993</v>
      </c>
      <c r="J266" s="183">
        <v>597</v>
      </c>
      <c r="K266" s="185">
        <v>7</v>
      </c>
    </row>
    <row r="267" spans="1:11" ht="15" customHeight="1" x14ac:dyDescent="0.35">
      <c r="A267" s="136" t="s">
        <v>240</v>
      </c>
      <c r="B267" s="133" t="s">
        <v>1910</v>
      </c>
      <c r="C267" s="182">
        <v>12840</v>
      </c>
      <c r="D267" s="183">
        <v>101223</v>
      </c>
      <c r="E267" s="184">
        <v>7.9</v>
      </c>
      <c r="F267" s="185">
        <v>3.6</v>
      </c>
      <c r="G267" s="183">
        <v>85309</v>
      </c>
      <c r="H267" s="184">
        <v>6.6</v>
      </c>
      <c r="I267" s="185">
        <v>2.6</v>
      </c>
      <c r="J267" s="183">
        <v>-15915</v>
      </c>
      <c r="K267" s="185">
        <v>-15.7</v>
      </c>
    </row>
    <row r="268" spans="1:11" ht="15" customHeight="1" x14ac:dyDescent="0.35">
      <c r="A268" s="136" t="s">
        <v>1911</v>
      </c>
      <c r="B268" s="133" t="s">
        <v>1912</v>
      </c>
      <c r="C268" s="182">
        <v>30</v>
      </c>
      <c r="D268" s="183">
        <v>2678</v>
      </c>
      <c r="E268" s="184">
        <v>81.099999999999994</v>
      </c>
      <c r="F268" s="185">
        <v>59.5</v>
      </c>
      <c r="G268" s="183">
        <v>2036</v>
      </c>
      <c r="H268" s="184">
        <v>61.7</v>
      </c>
      <c r="I268" s="185">
        <v>45</v>
      </c>
      <c r="J268" s="183">
        <v>-642</v>
      </c>
      <c r="K268" s="185">
        <v>-24</v>
      </c>
    </row>
    <row r="269" spans="1:11" ht="15" customHeight="1" x14ac:dyDescent="0.35">
      <c r="A269" s="136" t="s">
        <v>1913</v>
      </c>
      <c r="B269" s="133" t="s">
        <v>1914</v>
      </c>
      <c r="C269" s="182">
        <v>100</v>
      </c>
      <c r="D269" s="183">
        <v>1584</v>
      </c>
      <c r="E269" s="184">
        <v>16</v>
      </c>
      <c r="F269" s="185">
        <v>9.1999999999999993</v>
      </c>
      <c r="G269" s="183">
        <v>1346</v>
      </c>
      <c r="H269" s="184">
        <v>13.6</v>
      </c>
      <c r="I269" s="185">
        <v>7.4</v>
      </c>
      <c r="J269" s="183">
        <v>-239</v>
      </c>
      <c r="K269" s="185">
        <v>-15.1</v>
      </c>
    </row>
    <row r="270" spans="1:11" ht="15" customHeight="1" x14ac:dyDescent="0.35">
      <c r="A270" s="136" t="s">
        <v>1915</v>
      </c>
      <c r="B270" s="133" t="s">
        <v>1916</v>
      </c>
      <c r="C270" s="182">
        <v>850</v>
      </c>
      <c r="D270" s="183">
        <v>4330</v>
      </c>
      <c r="E270" s="184">
        <v>5.0999999999999996</v>
      </c>
      <c r="F270" s="185">
        <v>4.2</v>
      </c>
      <c r="G270" s="183">
        <v>4150</v>
      </c>
      <c r="H270" s="184">
        <v>4.9000000000000004</v>
      </c>
      <c r="I270" s="185">
        <v>4.2</v>
      </c>
      <c r="J270" s="183">
        <v>-180</v>
      </c>
      <c r="K270" s="185">
        <v>-4.2</v>
      </c>
    </row>
    <row r="271" spans="1:11" ht="15" customHeight="1" x14ac:dyDescent="0.35">
      <c r="A271" s="136" t="s">
        <v>1544</v>
      </c>
      <c r="B271" s="133" t="s">
        <v>1917</v>
      </c>
      <c r="C271" s="182">
        <v>10</v>
      </c>
      <c r="D271" s="183">
        <v>2406</v>
      </c>
      <c r="E271" s="184">
        <v>171.9</v>
      </c>
      <c r="F271" s="185">
        <v>44.1</v>
      </c>
      <c r="G271" s="183">
        <v>2491</v>
      </c>
      <c r="H271" s="184">
        <v>177.9</v>
      </c>
      <c r="I271" s="185">
        <v>36.5</v>
      </c>
      <c r="J271" s="183">
        <v>85</v>
      </c>
      <c r="K271" s="185">
        <v>3.5</v>
      </c>
    </row>
    <row r="272" spans="1:11" ht="15" customHeight="1" x14ac:dyDescent="0.35">
      <c r="A272" s="136" t="s">
        <v>1918</v>
      </c>
      <c r="B272" s="133" t="s">
        <v>1919</v>
      </c>
      <c r="C272" s="182">
        <v>10930</v>
      </c>
      <c r="D272" s="183">
        <v>41168</v>
      </c>
      <c r="E272" s="184">
        <v>3.8</v>
      </c>
      <c r="F272" s="185">
        <v>3.6</v>
      </c>
      <c r="G272" s="183">
        <v>33253</v>
      </c>
      <c r="H272" s="184">
        <v>3</v>
      </c>
      <c r="I272" s="185">
        <v>2.6</v>
      </c>
      <c r="J272" s="183">
        <v>-7915</v>
      </c>
      <c r="K272" s="185">
        <v>-19.2</v>
      </c>
    </row>
    <row r="273" spans="1:11" ht="15" customHeight="1" x14ac:dyDescent="0.35">
      <c r="A273" s="136" t="s">
        <v>1920</v>
      </c>
      <c r="B273" s="133" t="s">
        <v>1921</v>
      </c>
      <c r="C273" s="182">
        <v>350</v>
      </c>
      <c r="D273" s="183">
        <v>2690</v>
      </c>
      <c r="E273" s="184">
        <v>7.7</v>
      </c>
      <c r="F273" s="185">
        <v>5</v>
      </c>
      <c r="G273" s="183">
        <v>2097</v>
      </c>
      <c r="H273" s="184">
        <v>6</v>
      </c>
      <c r="I273" s="185">
        <v>3.6</v>
      </c>
      <c r="J273" s="183">
        <v>-593</v>
      </c>
      <c r="K273" s="185">
        <v>-22</v>
      </c>
    </row>
    <row r="274" spans="1:11" ht="15" customHeight="1" x14ac:dyDescent="0.35">
      <c r="A274" s="136" t="s">
        <v>1722</v>
      </c>
      <c r="B274" s="133" t="s">
        <v>1922</v>
      </c>
      <c r="C274" s="182">
        <v>390</v>
      </c>
      <c r="D274" s="183">
        <v>13044</v>
      </c>
      <c r="E274" s="184">
        <v>33.5</v>
      </c>
      <c r="F274" s="185">
        <v>20.2</v>
      </c>
      <c r="G274" s="183">
        <v>13312</v>
      </c>
      <c r="H274" s="184">
        <v>34.1</v>
      </c>
      <c r="I274" s="185">
        <v>21.4</v>
      </c>
      <c r="J274" s="183">
        <v>269</v>
      </c>
      <c r="K274" s="185">
        <v>2.1</v>
      </c>
    </row>
    <row r="275" spans="1:11" ht="15" customHeight="1" x14ac:dyDescent="0.35">
      <c r="A275" s="136" t="s">
        <v>1923</v>
      </c>
      <c r="B275" s="133" t="s">
        <v>1924</v>
      </c>
      <c r="C275" s="182">
        <v>160</v>
      </c>
      <c r="D275" s="183">
        <v>32217</v>
      </c>
      <c r="E275" s="184">
        <v>205.2</v>
      </c>
      <c r="F275" s="185">
        <v>128</v>
      </c>
      <c r="G275" s="183">
        <v>25709</v>
      </c>
      <c r="H275" s="184">
        <v>163.80000000000001</v>
      </c>
      <c r="I275" s="185">
        <v>106.2</v>
      </c>
      <c r="J275" s="183">
        <v>-6508</v>
      </c>
      <c r="K275" s="185">
        <v>-20.2</v>
      </c>
    </row>
    <row r="276" spans="1:11" ht="15" customHeight="1" x14ac:dyDescent="0.35">
      <c r="A276" s="136" t="s">
        <v>1925</v>
      </c>
      <c r="B276" s="133" t="s">
        <v>1926</v>
      </c>
      <c r="C276" s="182" t="s">
        <v>1444</v>
      </c>
      <c r="D276" s="183" t="s">
        <v>1445</v>
      </c>
      <c r="E276" s="184" t="s">
        <v>1445</v>
      </c>
      <c r="F276" s="185" t="s">
        <v>1445</v>
      </c>
      <c r="G276" s="183" t="s">
        <v>1445</v>
      </c>
      <c r="H276" s="184" t="s">
        <v>1445</v>
      </c>
      <c r="I276" s="185" t="s">
        <v>1445</v>
      </c>
      <c r="J276" s="183" t="s">
        <v>1445</v>
      </c>
      <c r="K276" s="185" t="s">
        <v>1445</v>
      </c>
    </row>
    <row r="277" spans="1:11" ht="15" customHeight="1" x14ac:dyDescent="0.35">
      <c r="A277" s="136" t="s">
        <v>1834</v>
      </c>
      <c r="B277" s="133" t="s">
        <v>1927</v>
      </c>
      <c r="C277" s="182" t="s">
        <v>1444</v>
      </c>
      <c r="D277" s="183" t="s">
        <v>1445</v>
      </c>
      <c r="E277" s="184" t="s">
        <v>1445</v>
      </c>
      <c r="F277" s="185" t="s">
        <v>1445</v>
      </c>
      <c r="G277" s="183" t="s">
        <v>1445</v>
      </c>
      <c r="H277" s="184" t="s">
        <v>1445</v>
      </c>
      <c r="I277" s="185" t="s">
        <v>1445</v>
      </c>
      <c r="J277" s="183" t="s">
        <v>1445</v>
      </c>
      <c r="K277" s="185" t="s">
        <v>1445</v>
      </c>
    </row>
    <row r="278" spans="1:11" ht="15" customHeight="1" x14ac:dyDescent="0.35">
      <c r="A278" s="136" t="s">
        <v>1365</v>
      </c>
      <c r="B278" s="133" t="s">
        <v>1928</v>
      </c>
      <c r="C278" s="182">
        <v>10</v>
      </c>
      <c r="D278" s="183">
        <v>1041</v>
      </c>
      <c r="E278" s="184">
        <v>115.7</v>
      </c>
      <c r="F278" s="185">
        <v>72.3</v>
      </c>
      <c r="G278" s="183">
        <v>846</v>
      </c>
      <c r="H278" s="184">
        <v>94</v>
      </c>
      <c r="I278" s="185">
        <v>60</v>
      </c>
      <c r="J278" s="183">
        <v>-195</v>
      </c>
      <c r="K278" s="185">
        <v>-18.7</v>
      </c>
    </row>
    <row r="279" spans="1:11" ht="15" customHeight="1" x14ac:dyDescent="0.35">
      <c r="A279" s="136" t="s">
        <v>240</v>
      </c>
      <c r="B279" s="133" t="s">
        <v>1929</v>
      </c>
      <c r="C279" s="182">
        <v>1190</v>
      </c>
      <c r="D279" s="183">
        <v>12911</v>
      </c>
      <c r="E279" s="184">
        <v>10.9</v>
      </c>
      <c r="F279" s="185">
        <v>7.2</v>
      </c>
      <c r="G279" s="183">
        <v>13564</v>
      </c>
      <c r="H279" s="184">
        <v>11.4</v>
      </c>
      <c r="I279" s="185">
        <v>7.8</v>
      </c>
      <c r="J279" s="183">
        <v>653</v>
      </c>
      <c r="K279" s="185">
        <v>5.0999999999999996</v>
      </c>
    </row>
    <row r="280" spans="1:11" ht="15" customHeight="1" x14ac:dyDescent="0.35">
      <c r="A280" s="136" t="s">
        <v>1930</v>
      </c>
      <c r="B280" s="133" t="s">
        <v>1931</v>
      </c>
      <c r="C280" s="182">
        <v>970</v>
      </c>
      <c r="D280" s="183">
        <v>7985</v>
      </c>
      <c r="E280" s="184">
        <v>8.1999999999999993</v>
      </c>
      <c r="F280" s="185">
        <v>6.7</v>
      </c>
      <c r="G280" s="183">
        <v>8965</v>
      </c>
      <c r="H280" s="184">
        <v>9.1999999999999993</v>
      </c>
      <c r="I280" s="185">
        <v>7.4</v>
      </c>
      <c r="J280" s="183">
        <v>980</v>
      </c>
      <c r="K280" s="185">
        <v>12.3</v>
      </c>
    </row>
    <row r="281" spans="1:11" ht="15" customHeight="1" x14ac:dyDescent="0.35">
      <c r="A281" s="136" t="s">
        <v>1397</v>
      </c>
      <c r="B281" s="133" t="s">
        <v>1932</v>
      </c>
      <c r="C281" s="182">
        <v>220</v>
      </c>
      <c r="D281" s="183">
        <v>4926</v>
      </c>
      <c r="E281" s="184">
        <v>22.6</v>
      </c>
      <c r="F281" s="185">
        <v>10.8</v>
      </c>
      <c r="G281" s="183">
        <v>4599</v>
      </c>
      <c r="H281" s="184">
        <v>21.1</v>
      </c>
      <c r="I281" s="185">
        <v>9.9</v>
      </c>
      <c r="J281" s="183">
        <v>-327</v>
      </c>
      <c r="K281" s="185">
        <v>-6.6</v>
      </c>
    </row>
    <row r="282" spans="1:11" ht="15" customHeight="1" x14ac:dyDescent="0.35">
      <c r="A282" s="136" t="s">
        <v>240</v>
      </c>
      <c r="B282" s="133" t="s">
        <v>1933</v>
      </c>
      <c r="C282" s="182">
        <v>350</v>
      </c>
      <c r="D282" s="183">
        <v>32446</v>
      </c>
      <c r="E282" s="184">
        <v>92.4</v>
      </c>
      <c r="F282" s="185">
        <v>17.5</v>
      </c>
      <c r="G282" s="183">
        <v>31881</v>
      </c>
      <c r="H282" s="184">
        <v>90.8</v>
      </c>
      <c r="I282" s="185">
        <v>17.8</v>
      </c>
      <c r="J282" s="183">
        <v>-565</v>
      </c>
      <c r="K282" s="185">
        <v>-1.7</v>
      </c>
    </row>
    <row r="283" spans="1:11" ht="15" customHeight="1" x14ac:dyDescent="0.35">
      <c r="A283" s="136" t="s">
        <v>1934</v>
      </c>
      <c r="B283" s="133" t="s">
        <v>1935</v>
      </c>
      <c r="C283" s="182">
        <v>90</v>
      </c>
      <c r="D283" s="183">
        <v>16665</v>
      </c>
      <c r="E283" s="184">
        <v>189.4</v>
      </c>
      <c r="F283" s="185">
        <v>41</v>
      </c>
      <c r="G283" s="183">
        <v>17274</v>
      </c>
      <c r="H283" s="184">
        <v>196.3</v>
      </c>
      <c r="I283" s="185">
        <v>44.6</v>
      </c>
      <c r="J283" s="183">
        <v>609</v>
      </c>
      <c r="K283" s="185">
        <v>3.7</v>
      </c>
    </row>
    <row r="284" spans="1:11" ht="15" customHeight="1" x14ac:dyDescent="0.35">
      <c r="A284" s="136" t="s">
        <v>1389</v>
      </c>
      <c r="B284" s="133" t="s">
        <v>1936</v>
      </c>
      <c r="C284" s="182">
        <v>10</v>
      </c>
      <c r="D284" s="183">
        <v>56</v>
      </c>
      <c r="E284" s="184">
        <v>5.6</v>
      </c>
      <c r="F284" s="185">
        <v>4.8</v>
      </c>
      <c r="G284" s="183">
        <v>59</v>
      </c>
      <c r="H284" s="184">
        <v>5.9</v>
      </c>
      <c r="I284" s="185">
        <v>4.5999999999999996</v>
      </c>
      <c r="J284" s="183">
        <v>2</v>
      </c>
      <c r="K284" s="185">
        <v>4.4000000000000004</v>
      </c>
    </row>
    <row r="285" spans="1:11" ht="15" customHeight="1" x14ac:dyDescent="0.35">
      <c r="A285" s="136" t="s">
        <v>1937</v>
      </c>
      <c r="B285" s="133" t="s">
        <v>1938</v>
      </c>
      <c r="C285" s="182">
        <v>20</v>
      </c>
      <c r="D285" s="183">
        <v>4184</v>
      </c>
      <c r="E285" s="184">
        <v>209.2</v>
      </c>
      <c r="F285" s="185">
        <v>151.5</v>
      </c>
      <c r="G285" s="183">
        <v>3555</v>
      </c>
      <c r="H285" s="184">
        <v>177.8</v>
      </c>
      <c r="I285" s="185">
        <v>137</v>
      </c>
      <c r="J285" s="183">
        <v>-628</v>
      </c>
      <c r="K285" s="185">
        <v>-15</v>
      </c>
    </row>
    <row r="286" spans="1:11" ht="15" customHeight="1" x14ac:dyDescent="0.35">
      <c r="A286" s="136" t="s">
        <v>1386</v>
      </c>
      <c r="B286" s="133" t="s">
        <v>1939</v>
      </c>
      <c r="C286" s="182">
        <v>10</v>
      </c>
      <c r="D286" s="183">
        <v>1504</v>
      </c>
      <c r="E286" s="184">
        <v>125.3</v>
      </c>
      <c r="F286" s="185">
        <v>85.8</v>
      </c>
      <c r="G286" s="183">
        <v>1557</v>
      </c>
      <c r="H286" s="184">
        <v>129.80000000000001</v>
      </c>
      <c r="I286" s="185">
        <v>83.2</v>
      </c>
      <c r="J286" s="183">
        <v>53</v>
      </c>
      <c r="K286" s="185">
        <v>3.5</v>
      </c>
    </row>
    <row r="287" spans="1:11" ht="15" customHeight="1" x14ac:dyDescent="0.35">
      <c r="A287" s="136" t="s">
        <v>1381</v>
      </c>
      <c r="B287" s="133" t="s">
        <v>1940</v>
      </c>
      <c r="C287" s="182">
        <v>40</v>
      </c>
      <c r="D287" s="183">
        <v>534</v>
      </c>
      <c r="E287" s="184">
        <v>15.3</v>
      </c>
      <c r="F287" s="185">
        <v>10.6</v>
      </c>
      <c r="G287" s="183">
        <v>512</v>
      </c>
      <c r="H287" s="184">
        <v>14.6</v>
      </c>
      <c r="I287" s="185">
        <v>10.6</v>
      </c>
      <c r="J287" s="183">
        <v>-23</v>
      </c>
      <c r="K287" s="185">
        <v>-4.3</v>
      </c>
    </row>
    <row r="288" spans="1:11" ht="15" customHeight="1" x14ac:dyDescent="0.35">
      <c r="A288" s="136" t="s">
        <v>1941</v>
      </c>
      <c r="B288" s="133" t="s">
        <v>1942</v>
      </c>
      <c r="C288" s="182">
        <v>10</v>
      </c>
      <c r="D288" s="183">
        <v>59</v>
      </c>
      <c r="E288" s="184">
        <v>9.9</v>
      </c>
      <c r="F288" s="185">
        <v>5.3</v>
      </c>
      <c r="G288" s="183">
        <v>68</v>
      </c>
      <c r="H288" s="184">
        <v>11.4</v>
      </c>
      <c r="I288" s="185">
        <v>6.5</v>
      </c>
      <c r="J288" s="183">
        <v>9</v>
      </c>
      <c r="K288" s="185">
        <v>14.9</v>
      </c>
    </row>
    <row r="289" spans="1:11" ht="15" customHeight="1" x14ac:dyDescent="0.35">
      <c r="A289" s="136" t="s">
        <v>1944</v>
      </c>
      <c r="B289" s="133" t="s">
        <v>1945</v>
      </c>
      <c r="C289" s="182">
        <v>180</v>
      </c>
      <c r="D289" s="183">
        <v>9444</v>
      </c>
      <c r="E289" s="184">
        <v>52.5</v>
      </c>
      <c r="F289" s="185">
        <v>12.1</v>
      </c>
      <c r="G289" s="183">
        <v>8856</v>
      </c>
      <c r="H289" s="184">
        <v>49.2</v>
      </c>
      <c r="I289" s="185">
        <v>12.5</v>
      </c>
      <c r="J289" s="183">
        <v>-588</v>
      </c>
      <c r="K289" s="185">
        <v>-6.2</v>
      </c>
    </row>
    <row r="290" spans="1:11" ht="15" customHeight="1" x14ac:dyDescent="0.35">
      <c r="A290" s="136" t="s">
        <v>240</v>
      </c>
      <c r="B290" s="133" t="s">
        <v>1946</v>
      </c>
      <c r="C290" s="182">
        <v>2330</v>
      </c>
      <c r="D290" s="183">
        <v>53929</v>
      </c>
      <c r="E290" s="184">
        <v>23.2</v>
      </c>
      <c r="F290" s="185">
        <v>6.4</v>
      </c>
      <c r="G290" s="183">
        <v>59380</v>
      </c>
      <c r="H290" s="184">
        <v>25.5</v>
      </c>
      <c r="I290" s="185">
        <v>6.8</v>
      </c>
      <c r="J290" s="183">
        <v>5451</v>
      </c>
      <c r="K290" s="185">
        <v>10.1</v>
      </c>
    </row>
    <row r="291" spans="1:11" ht="15" customHeight="1" x14ac:dyDescent="0.35">
      <c r="A291" s="136" t="s">
        <v>1947</v>
      </c>
      <c r="B291" s="133" t="s">
        <v>1948</v>
      </c>
      <c r="C291" s="182">
        <v>70</v>
      </c>
      <c r="D291" s="183">
        <v>139</v>
      </c>
      <c r="E291" s="184">
        <v>2.1</v>
      </c>
      <c r="F291" s="185">
        <v>1.5</v>
      </c>
      <c r="G291" s="183">
        <v>85</v>
      </c>
      <c r="H291" s="184">
        <v>1.3</v>
      </c>
      <c r="I291" s="185">
        <v>1.2</v>
      </c>
      <c r="J291" s="183">
        <v>-54</v>
      </c>
      <c r="K291" s="185">
        <v>-38.799999999999997</v>
      </c>
    </row>
    <row r="292" spans="1:11" ht="15" customHeight="1" x14ac:dyDescent="0.35">
      <c r="A292" s="136" t="s">
        <v>1949</v>
      </c>
      <c r="B292" s="133" t="s">
        <v>1950</v>
      </c>
      <c r="C292" s="182">
        <v>10</v>
      </c>
      <c r="D292" s="183">
        <v>65</v>
      </c>
      <c r="E292" s="184">
        <v>7.2</v>
      </c>
      <c r="F292" s="185">
        <v>5.5</v>
      </c>
      <c r="G292" s="183">
        <v>73</v>
      </c>
      <c r="H292" s="184">
        <v>8.1</v>
      </c>
      <c r="I292" s="185">
        <v>6.9</v>
      </c>
      <c r="J292" s="183">
        <v>8</v>
      </c>
      <c r="K292" s="185">
        <v>12.9</v>
      </c>
    </row>
    <row r="293" spans="1:11" ht="15" customHeight="1" x14ac:dyDescent="0.35">
      <c r="A293" s="136" t="s">
        <v>1951</v>
      </c>
      <c r="B293" s="133" t="s">
        <v>1952</v>
      </c>
      <c r="C293" s="182" t="s">
        <v>1444</v>
      </c>
      <c r="D293" s="183" t="s">
        <v>1445</v>
      </c>
      <c r="E293" s="184" t="s">
        <v>1445</v>
      </c>
      <c r="F293" s="185" t="s">
        <v>1445</v>
      </c>
      <c r="G293" s="183" t="s">
        <v>1445</v>
      </c>
      <c r="H293" s="184" t="s">
        <v>1445</v>
      </c>
      <c r="I293" s="185" t="s">
        <v>1445</v>
      </c>
      <c r="J293" s="183" t="s">
        <v>1445</v>
      </c>
      <c r="K293" s="185" t="s">
        <v>1445</v>
      </c>
    </row>
    <row r="294" spans="1:11" ht="15" customHeight="1" x14ac:dyDescent="0.35">
      <c r="A294" s="136" t="s">
        <v>1953</v>
      </c>
      <c r="B294" s="133" t="s">
        <v>1954</v>
      </c>
      <c r="C294" s="182">
        <v>350</v>
      </c>
      <c r="D294" s="183">
        <v>21550</v>
      </c>
      <c r="E294" s="184">
        <v>61.8</v>
      </c>
      <c r="F294" s="185">
        <v>31.5</v>
      </c>
      <c r="G294" s="183">
        <v>23540</v>
      </c>
      <c r="H294" s="184">
        <v>67.400000000000006</v>
      </c>
      <c r="I294" s="185">
        <v>35.5</v>
      </c>
      <c r="J294" s="183">
        <v>1990</v>
      </c>
      <c r="K294" s="185">
        <v>9.1999999999999993</v>
      </c>
    </row>
    <row r="295" spans="1:11" ht="15" customHeight="1" x14ac:dyDescent="0.35">
      <c r="A295" s="136" t="s">
        <v>1955</v>
      </c>
      <c r="B295" s="133" t="s">
        <v>1956</v>
      </c>
      <c r="C295" s="182">
        <v>10</v>
      </c>
      <c r="D295" s="183">
        <v>1915</v>
      </c>
      <c r="E295" s="184">
        <v>319.2</v>
      </c>
      <c r="F295" s="185">
        <v>336.2</v>
      </c>
      <c r="G295" s="183">
        <v>2345</v>
      </c>
      <c r="H295" s="184">
        <v>390.8</v>
      </c>
      <c r="I295" s="185">
        <v>408.8</v>
      </c>
      <c r="J295" s="183">
        <v>430</v>
      </c>
      <c r="K295" s="185">
        <v>22.5</v>
      </c>
    </row>
    <row r="296" spans="1:11" ht="15" customHeight="1" x14ac:dyDescent="0.35">
      <c r="A296" s="136" t="s">
        <v>1957</v>
      </c>
      <c r="B296" s="133" t="s">
        <v>1958</v>
      </c>
      <c r="C296" s="182">
        <v>140</v>
      </c>
      <c r="D296" s="183">
        <v>1507</v>
      </c>
      <c r="E296" s="184">
        <v>10.6</v>
      </c>
      <c r="F296" s="185">
        <v>10</v>
      </c>
      <c r="G296" s="183">
        <v>1647</v>
      </c>
      <c r="H296" s="184">
        <v>11.6</v>
      </c>
      <c r="I296" s="185">
        <v>9.5</v>
      </c>
      <c r="J296" s="183">
        <v>140</v>
      </c>
      <c r="K296" s="185">
        <v>9.3000000000000007</v>
      </c>
    </row>
    <row r="297" spans="1:11" ht="15" customHeight="1" x14ac:dyDescent="0.35">
      <c r="A297" s="136" t="s">
        <v>1959</v>
      </c>
      <c r="B297" s="133" t="s">
        <v>1960</v>
      </c>
      <c r="C297" s="182">
        <v>260</v>
      </c>
      <c r="D297" s="183">
        <v>2919</v>
      </c>
      <c r="E297" s="184">
        <v>11.4</v>
      </c>
      <c r="F297" s="185">
        <v>7.8</v>
      </c>
      <c r="G297" s="183">
        <v>3225</v>
      </c>
      <c r="H297" s="184">
        <v>12.6</v>
      </c>
      <c r="I297" s="185">
        <v>8.6</v>
      </c>
      <c r="J297" s="183">
        <v>306</v>
      </c>
      <c r="K297" s="185">
        <v>10.5</v>
      </c>
    </row>
    <row r="298" spans="1:11" ht="15" customHeight="1" x14ac:dyDescent="0.35">
      <c r="A298" s="136" t="s">
        <v>1661</v>
      </c>
      <c r="B298" s="133" t="s">
        <v>1961</v>
      </c>
      <c r="C298" s="182">
        <v>120</v>
      </c>
      <c r="D298" s="183">
        <v>3434</v>
      </c>
      <c r="E298" s="184">
        <v>28.4</v>
      </c>
      <c r="F298" s="185">
        <v>8.1999999999999993</v>
      </c>
      <c r="G298" s="183">
        <v>4015</v>
      </c>
      <c r="H298" s="184">
        <v>33.200000000000003</v>
      </c>
      <c r="I298" s="185">
        <v>9.6999999999999993</v>
      </c>
      <c r="J298" s="183">
        <v>581</v>
      </c>
      <c r="K298" s="185">
        <v>16.899999999999999</v>
      </c>
    </row>
    <row r="299" spans="1:11" ht="15" customHeight="1" x14ac:dyDescent="0.35">
      <c r="A299" s="136" t="s">
        <v>1399</v>
      </c>
      <c r="B299" s="133" t="s">
        <v>1962</v>
      </c>
      <c r="C299" s="182">
        <v>20</v>
      </c>
      <c r="D299" s="183">
        <v>644</v>
      </c>
      <c r="E299" s="184">
        <v>35.799999999999997</v>
      </c>
      <c r="F299" s="185">
        <v>22.1</v>
      </c>
      <c r="G299" s="183">
        <v>421</v>
      </c>
      <c r="H299" s="184">
        <v>23.4</v>
      </c>
      <c r="I299" s="185">
        <v>16</v>
      </c>
      <c r="J299" s="183">
        <v>-223</v>
      </c>
      <c r="K299" s="185">
        <v>-34.6</v>
      </c>
    </row>
    <row r="300" spans="1:11" ht="15" customHeight="1" x14ac:dyDescent="0.35">
      <c r="A300" s="136" t="s">
        <v>1360</v>
      </c>
      <c r="B300" s="133" t="s">
        <v>1963</v>
      </c>
      <c r="C300" s="182">
        <v>10</v>
      </c>
      <c r="D300" s="183">
        <v>82</v>
      </c>
      <c r="E300" s="184">
        <v>7.5</v>
      </c>
      <c r="F300" s="185">
        <v>5.5</v>
      </c>
      <c r="G300" s="183">
        <v>90</v>
      </c>
      <c r="H300" s="184">
        <v>8.1999999999999993</v>
      </c>
      <c r="I300" s="185">
        <v>5.8</v>
      </c>
      <c r="J300" s="183">
        <v>8</v>
      </c>
      <c r="K300" s="185">
        <v>9.5</v>
      </c>
    </row>
    <row r="301" spans="1:11" ht="15" customHeight="1" x14ac:dyDescent="0.35">
      <c r="A301" s="136" t="s">
        <v>1965</v>
      </c>
      <c r="B301" s="133" t="s">
        <v>1966</v>
      </c>
      <c r="C301" s="182" t="s">
        <v>1444</v>
      </c>
      <c r="D301" s="183" t="s">
        <v>1445</v>
      </c>
      <c r="E301" s="184" t="s">
        <v>1445</v>
      </c>
      <c r="F301" s="185" t="s">
        <v>1445</v>
      </c>
      <c r="G301" s="183" t="s">
        <v>1445</v>
      </c>
      <c r="H301" s="184" t="s">
        <v>1445</v>
      </c>
      <c r="I301" s="185" t="s">
        <v>1445</v>
      </c>
      <c r="J301" s="183" t="s">
        <v>1445</v>
      </c>
      <c r="K301" s="185" t="s">
        <v>1445</v>
      </c>
    </row>
    <row r="302" spans="1:11" ht="15" customHeight="1" x14ac:dyDescent="0.35">
      <c r="A302" s="136" t="s">
        <v>1967</v>
      </c>
      <c r="B302" s="133" t="s">
        <v>1968</v>
      </c>
      <c r="C302" s="182">
        <v>10</v>
      </c>
      <c r="D302" s="183">
        <v>1752</v>
      </c>
      <c r="E302" s="184">
        <v>292</v>
      </c>
      <c r="F302" s="185">
        <v>274.2</v>
      </c>
      <c r="G302" s="183">
        <v>2067</v>
      </c>
      <c r="H302" s="184">
        <v>344.5</v>
      </c>
      <c r="I302" s="185">
        <v>312.8</v>
      </c>
      <c r="J302" s="183">
        <v>315</v>
      </c>
      <c r="K302" s="185">
        <v>18</v>
      </c>
    </row>
    <row r="303" spans="1:11" ht="15" customHeight="1" x14ac:dyDescent="0.35">
      <c r="A303" s="136" t="s">
        <v>1463</v>
      </c>
      <c r="B303" s="133" t="s">
        <v>1969</v>
      </c>
      <c r="C303" s="182">
        <v>380</v>
      </c>
      <c r="D303" s="183">
        <v>14248</v>
      </c>
      <c r="E303" s="184">
        <v>37.700000000000003</v>
      </c>
      <c r="F303" s="185">
        <v>27.2</v>
      </c>
      <c r="G303" s="183">
        <v>15405</v>
      </c>
      <c r="H303" s="184">
        <v>40.799999999999997</v>
      </c>
      <c r="I303" s="185">
        <v>29.9</v>
      </c>
      <c r="J303" s="183">
        <v>1157</v>
      </c>
      <c r="K303" s="185">
        <v>8.1</v>
      </c>
    </row>
    <row r="304" spans="1:11" ht="15" customHeight="1" x14ac:dyDescent="0.35">
      <c r="A304" s="136" t="s">
        <v>1587</v>
      </c>
      <c r="B304" s="133" t="s">
        <v>1970</v>
      </c>
      <c r="C304" s="182">
        <v>0</v>
      </c>
      <c r="D304" s="183">
        <v>0</v>
      </c>
      <c r="E304" s="184">
        <v>0</v>
      </c>
      <c r="F304" s="185">
        <v>0</v>
      </c>
      <c r="G304" s="183">
        <v>0</v>
      </c>
      <c r="H304" s="184">
        <v>0</v>
      </c>
      <c r="I304" s="185">
        <v>0</v>
      </c>
      <c r="J304" s="183">
        <v>0</v>
      </c>
      <c r="K304" s="185">
        <v>0</v>
      </c>
    </row>
    <row r="305" spans="1:11" ht="15" customHeight="1" x14ac:dyDescent="0.35">
      <c r="A305" s="136" t="s">
        <v>1370</v>
      </c>
      <c r="B305" s="133" t="s">
        <v>1971</v>
      </c>
      <c r="C305" s="182">
        <v>880</v>
      </c>
      <c r="D305" s="183">
        <v>2996</v>
      </c>
      <c r="E305" s="184">
        <v>3.4</v>
      </c>
      <c r="F305" s="185">
        <v>2.7</v>
      </c>
      <c r="G305" s="183">
        <v>3122</v>
      </c>
      <c r="H305" s="184">
        <v>3.5</v>
      </c>
      <c r="I305" s="185">
        <v>2.9</v>
      </c>
      <c r="J305" s="183">
        <v>126</v>
      </c>
      <c r="K305" s="185">
        <v>4.2</v>
      </c>
    </row>
    <row r="306" spans="1:11" ht="15" customHeight="1" x14ac:dyDescent="0.35">
      <c r="A306" s="136" t="s">
        <v>1972</v>
      </c>
      <c r="B306" s="133" t="s">
        <v>1973</v>
      </c>
      <c r="C306" s="182">
        <v>0</v>
      </c>
      <c r="D306" s="183">
        <v>0</v>
      </c>
      <c r="E306" s="184">
        <v>0</v>
      </c>
      <c r="F306" s="185">
        <v>0</v>
      </c>
      <c r="G306" s="183">
        <v>0</v>
      </c>
      <c r="H306" s="184">
        <v>0</v>
      </c>
      <c r="I306" s="185">
        <v>0</v>
      </c>
      <c r="J306" s="183">
        <v>0</v>
      </c>
      <c r="K306" s="185">
        <v>0</v>
      </c>
    </row>
    <row r="307" spans="1:11" ht="15" customHeight="1" x14ac:dyDescent="0.35">
      <c r="A307" s="136" t="s">
        <v>1369</v>
      </c>
      <c r="B307" s="133" t="s">
        <v>1974</v>
      </c>
      <c r="C307" s="182" t="s">
        <v>1444</v>
      </c>
      <c r="D307" s="183" t="s">
        <v>1445</v>
      </c>
      <c r="E307" s="184" t="s">
        <v>1445</v>
      </c>
      <c r="F307" s="185" t="s">
        <v>1445</v>
      </c>
      <c r="G307" s="183" t="s">
        <v>1445</v>
      </c>
      <c r="H307" s="184" t="s">
        <v>1445</v>
      </c>
      <c r="I307" s="185" t="s">
        <v>1445</v>
      </c>
      <c r="J307" s="183" t="s">
        <v>1445</v>
      </c>
      <c r="K307" s="185" t="s">
        <v>1445</v>
      </c>
    </row>
    <row r="308" spans="1:11" ht="15" customHeight="1" x14ac:dyDescent="0.35">
      <c r="A308" s="136" t="s">
        <v>1366</v>
      </c>
      <c r="B308" s="133" t="s">
        <v>1975</v>
      </c>
      <c r="C308" s="182" t="s">
        <v>1444</v>
      </c>
      <c r="D308" s="183" t="s">
        <v>1445</v>
      </c>
      <c r="E308" s="184" t="s">
        <v>1445</v>
      </c>
      <c r="F308" s="185" t="s">
        <v>1445</v>
      </c>
      <c r="G308" s="183" t="s">
        <v>1445</v>
      </c>
      <c r="H308" s="184" t="s">
        <v>1445</v>
      </c>
      <c r="I308" s="185" t="s">
        <v>1445</v>
      </c>
      <c r="J308" s="183" t="s">
        <v>1445</v>
      </c>
      <c r="K308" s="185" t="s">
        <v>1445</v>
      </c>
    </row>
    <row r="309" spans="1:11" ht="15" customHeight="1" x14ac:dyDescent="0.35">
      <c r="A309" s="136" t="s">
        <v>1390</v>
      </c>
      <c r="B309" s="133" t="s">
        <v>1976</v>
      </c>
      <c r="C309" s="182">
        <v>50</v>
      </c>
      <c r="D309" s="183">
        <v>1292</v>
      </c>
      <c r="E309" s="184">
        <v>26.4</v>
      </c>
      <c r="F309" s="185">
        <v>18.5</v>
      </c>
      <c r="G309" s="183">
        <v>1804</v>
      </c>
      <c r="H309" s="184">
        <v>36.799999999999997</v>
      </c>
      <c r="I309" s="185">
        <v>26.8</v>
      </c>
      <c r="J309" s="183">
        <v>512</v>
      </c>
      <c r="K309" s="185">
        <v>39.6</v>
      </c>
    </row>
    <row r="310" spans="1:11" ht="15" customHeight="1" x14ac:dyDescent="0.35">
      <c r="A310" s="136" t="s">
        <v>1943</v>
      </c>
      <c r="B310" s="133" t="s">
        <v>1977</v>
      </c>
      <c r="C310" s="182">
        <v>20</v>
      </c>
      <c r="D310" s="183">
        <v>278</v>
      </c>
      <c r="E310" s="184">
        <v>13.9</v>
      </c>
      <c r="F310" s="185">
        <v>7</v>
      </c>
      <c r="G310" s="183">
        <v>267</v>
      </c>
      <c r="H310" s="184">
        <v>13.4</v>
      </c>
      <c r="I310" s="185">
        <v>6.7</v>
      </c>
      <c r="J310" s="183">
        <v>-11</v>
      </c>
      <c r="K310" s="185">
        <v>-3.9</v>
      </c>
    </row>
    <row r="311" spans="1:11" ht="15" customHeight="1" x14ac:dyDescent="0.35">
      <c r="A311" s="136" t="s">
        <v>240</v>
      </c>
      <c r="B311" s="133" t="s">
        <v>1978</v>
      </c>
      <c r="C311" s="182">
        <v>30</v>
      </c>
      <c r="D311" s="183">
        <v>24054</v>
      </c>
      <c r="E311" s="184">
        <v>890.9</v>
      </c>
      <c r="F311" s="185">
        <v>138</v>
      </c>
      <c r="G311" s="183">
        <v>24916</v>
      </c>
      <c r="H311" s="184">
        <v>922.8</v>
      </c>
      <c r="I311" s="185">
        <v>154</v>
      </c>
      <c r="J311" s="183">
        <v>861</v>
      </c>
      <c r="K311" s="185">
        <v>3.6</v>
      </c>
    </row>
    <row r="312" spans="1:11" ht="15" customHeight="1" x14ac:dyDescent="0.35">
      <c r="A312" s="136" t="s">
        <v>1979</v>
      </c>
      <c r="B312" s="133" t="s">
        <v>1980</v>
      </c>
      <c r="C312" s="182" t="s">
        <v>1444</v>
      </c>
      <c r="D312" s="183" t="s">
        <v>1445</v>
      </c>
      <c r="E312" s="184" t="s">
        <v>1445</v>
      </c>
      <c r="F312" s="185" t="s">
        <v>1445</v>
      </c>
      <c r="G312" s="183" t="s">
        <v>1445</v>
      </c>
      <c r="H312" s="184" t="s">
        <v>1445</v>
      </c>
      <c r="I312" s="185" t="s">
        <v>1445</v>
      </c>
      <c r="J312" s="183" t="s">
        <v>1445</v>
      </c>
      <c r="K312" s="185" t="s">
        <v>1445</v>
      </c>
    </row>
    <row r="313" spans="1:11" ht="15" customHeight="1" x14ac:dyDescent="0.35">
      <c r="A313" s="136" t="s">
        <v>1418</v>
      </c>
      <c r="B313" s="133" t="s">
        <v>1981</v>
      </c>
      <c r="C313" s="182">
        <v>10</v>
      </c>
      <c r="D313" s="183">
        <v>866</v>
      </c>
      <c r="E313" s="184">
        <v>108.2</v>
      </c>
      <c r="F313" s="185">
        <v>118</v>
      </c>
      <c r="G313" s="183">
        <v>1064</v>
      </c>
      <c r="H313" s="184">
        <v>133</v>
      </c>
      <c r="I313" s="185">
        <v>128.5</v>
      </c>
      <c r="J313" s="183">
        <v>198</v>
      </c>
      <c r="K313" s="185">
        <v>22.9</v>
      </c>
    </row>
    <row r="314" spans="1:11" ht="15" customHeight="1" x14ac:dyDescent="0.35">
      <c r="A314" s="136" t="s">
        <v>1982</v>
      </c>
      <c r="B314" s="133" t="s">
        <v>1983</v>
      </c>
      <c r="C314" s="182">
        <v>0</v>
      </c>
      <c r="D314" s="183">
        <v>0</v>
      </c>
      <c r="E314" s="184">
        <v>0</v>
      </c>
      <c r="F314" s="185">
        <v>0</v>
      </c>
      <c r="G314" s="183">
        <v>0</v>
      </c>
      <c r="H314" s="184">
        <v>0</v>
      </c>
      <c r="I314" s="185">
        <v>0</v>
      </c>
      <c r="J314" s="183">
        <v>0</v>
      </c>
      <c r="K314" s="185">
        <v>0</v>
      </c>
    </row>
    <row r="315" spans="1:11" ht="15" customHeight="1" x14ac:dyDescent="0.35">
      <c r="A315" s="136" t="s">
        <v>1383</v>
      </c>
      <c r="B315" s="133" t="s">
        <v>1984</v>
      </c>
      <c r="C315" s="182">
        <v>0</v>
      </c>
      <c r="D315" s="183">
        <v>0</v>
      </c>
      <c r="E315" s="184">
        <v>0</v>
      </c>
      <c r="F315" s="185">
        <v>0</v>
      </c>
      <c r="G315" s="183">
        <v>0</v>
      </c>
      <c r="H315" s="184">
        <v>0</v>
      </c>
      <c r="I315" s="185">
        <v>0</v>
      </c>
      <c r="J315" s="183">
        <v>0</v>
      </c>
      <c r="K315" s="185">
        <v>0</v>
      </c>
    </row>
    <row r="316" spans="1:11" ht="15" customHeight="1" x14ac:dyDescent="0.35">
      <c r="A316" s="136" t="s">
        <v>1985</v>
      </c>
      <c r="B316" s="133" t="s">
        <v>1986</v>
      </c>
      <c r="C316" s="182">
        <v>20</v>
      </c>
      <c r="D316" s="183">
        <v>22656</v>
      </c>
      <c r="E316" s="184">
        <v>1332.7</v>
      </c>
      <c r="F316" s="185">
        <v>150</v>
      </c>
      <c r="G316" s="183">
        <v>23319</v>
      </c>
      <c r="H316" s="184">
        <v>1371.7</v>
      </c>
      <c r="I316" s="185">
        <v>182</v>
      </c>
      <c r="J316" s="183">
        <v>663</v>
      </c>
      <c r="K316" s="185">
        <v>2.9</v>
      </c>
    </row>
    <row r="317" spans="1:11" ht="15" customHeight="1" x14ac:dyDescent="0.35">
      <c r="A317" s="136" t="s">
        <v>240</v>
      </c>
      <c r="B317" s="133" t="s">
        <v>1987</v>
      </c>
      <c r="C317" s="182">
        <v>20</v>
      </c>
      <c r="D317" s="183">
        <v>4225</v>
      </c>
      <c r="E317" s="184">
        <v>222.4</v>
      </c>
      <c r="F317" s="185">
        <v>48.8</v>
      </c>
      <c r="G317" s="183">
        <v>4249</v>
      </c>
      <c r="H317" s="184">
        <v>223.6</v>
      </c>
      <c r="I317" s="185">
        <v>34.5</v>
      </c>
      <c r="J317" s="183">
        <v>23</v>
      </c>
      <c r="K317" s="185">
        <v>0.6</v>
      </c>
    </row>
    <row r="318" spans="1:11" ht="15" customHeight="1" x14ac:dyDescent="0.35">
      <c r="A318" s="136" t="s">
        <v>1750</v>
      </c>
      <c r="B318" s="133" t="s">
        <v>1988</v>
      </c>
      <c r="C318" s="182">
        <v>10</v>
      </c>
      <c r="D318" s="183">
        <v>164</v>
      </c>
      <c r="E318" s="184">
        <v>16.399999999999999</v>
      </c>
      <c r="F318" s="185">
        <v>5.9</v>
      </c>
      <c r="G318" s="183">
        <v>127</v>
      </c>
      <c r="H318" s="184">
        <v>12.7</v>
      </c>
      <c r="I318" s="185">
        <v>4.9000000000000004</v>
      </c>
      <c r="J318" s="183">
        <v>-37</v>
      </c>
      <c r="K318" s="185">
        <v>-22.8</v>
      </c>
    </row>
    <row r="319" spans="1:11" ht="15" customHeight="1" x14ac:dyDescent="0.35">
      <c r="A319" s="136" t="s">
        <v>1394</v>
      </c>
      <c r="B319" s="133" t="s">
        <v>1989</v>
      </c>
      <c r="C319" s="182">
        <v>10</v>
      </c>
      <c r="D319" s="183">
        <v>3888</v>
      </c>
      <c r="E319" s="184">
        <v>648</v>
      </c>
      <c r="F319" s="185">
        <v>433.8</v>
      </c>
      <c r="G319" s="183">
        <v>3964</v>
      </c>
      <c r="H319" s="184">
        <v>660.7</v>
      </c>
      <c r="I319" s="185">
        <v>438.8</v>
      </c>
      <c r="J319" s="183">
        <v>76</v>
      </c>
      <c r="K319" s="185">
        <v>2</v>
      </c>
    </row>
    <row r="320" spans="1:11" ht="15" customHeight="1" x14ac:dyDescent="0.35">
      <c r="A320" s="136" t="s">
        <v>1990</v>
      </c>
      <c r="B320" s="133" t="s">
        <v>1991</v>
      </c>
      <c r="C320" s="182" t="s">
        <v>1444</v>
      </c>
      <c r="D320" s="183" t="s">
        <v>1445</v>
      </c>
      <c r="E320" s="184" t="s">
        <v>1445</v>
      </c>
      <c r="F320" s="185" t="s">
        <v>1445</v>
      </c>
      <c r="G320" s="183" t="s">
        <v>1445</v>
      </c>
      <c r="H320" s="184" t="s">
        <v>1445</v>
      </c>
      <c r="I320" s="185" t="s">
        <v>1445</v>
      </c>
      <c r="J320" s="183" t="s">
        <v>1445</v>
      </c>
      <c r="K320" s="185" t="s">
        <v>1445</v>
      </c>
    </row>
    <row r="321" spans="1:11" ht="15" customHeight="1" x14ac:dyDescent="0.35">
      <c r="A321" s="136" t="s">
        <v>240</v>
      </c>
      <c r="B321" s="133" t="s">
        <v>1992</v>
      </c>
      <c r="C321" s="182">
        <v>90</v>
      </c>
      <c r="D321" s="183">
        <v>6301</v>
      </c>
      <c r="E321" s="184">
        <v>67</v>
      </c>
      <c r="F321" s="185">
        <v>14.1</v>
      </c>
      <c r="G321" s="183">
        <v>6061</v>
      </c>
      <c r="H321" s="184">
        <v>64.5</v>
      </c>
      <c r="I321" s="185">
        <v>16.100000000000001</v>
      </c>
      <c r="J321" s="183">
        <v>-239</v>
      </c>
      <c r="K321" s="185">
        <v>-3.8</v>
      </c>
    </row>
    <row r="322" spans="1:11" ht="15" customHeight="1" x14ac:dyDescent="0.35">
      <c r="A322" s="136" t="s">
        <v>1993</v>
      </c>
      <c r="B322" s="133" t="s">
        <v>1994</v>
      </c>
      <c r="C322" s="182">
        <v>10</v>
      </c>
      <c r="D322" s="183">
        <v>371</v>
      </c>
      <c r="E322" s="184">
        <v>37.1</v>
      </c>
      <c r="F322" s="185">
        <v>38.5</v>
      </c>
      <c r="G322" s="183">
        <v>493</v>
      </c>
      <c r="H322" s="184">
        <v>49.3</v>
      </c>
      <c r="I322" s="185">
        <v>48.8</v>
      </c>
      <c r="J322" s="183">
        <v>122</v>
      </c>
      <c r="K322" s="185">
        <v>32.799999999999997</v>
      </c>
    </row>
    <row r="323" spans="1:11" ht="15" customHeight="1" x14ac:dyDescent="0.35">
      <c r="A323" s="136" t="s">
        <v>1995</v>
      </c>
      <c r="B323" s="133" t="s">
        <v>1996</v>
      </c>
      <c r="C323" s="182" t="s">
        <v>1444</v>
      </c>
      <c r="D323" s="183" t="s">
        <v>1445</v>
      </c>
      <c r="E323" s="184" t="s">
        <v>1445</v>
      </c>
      <c r="F323" s="185" t="s">
        <v>1445</v>
      </c>
      <c r="G323" s="183" t="s">
        <v>1445</v>
      </c>
      <c r="H323" s="184" t="s">
        <v>1445</v>
      </c>
      <c r="I323" s="185" t="s">
        <v>1445</v>
      </c>
      <c r="J323" s="183" t="s">
        <v>1445</v>
      </c>
      <c r="K323" s="185" t="s">
        <v>1445</v>
      </c>
    </row>
    <row r="324" spans="1:11" ht="15" customHeight="1" x14ac:dyDescent="0.35">
      <c r="A324" s="136" t="s">
        <v>1997</v>
      </c>
      <c r="B324" s="133" t="s">
        <v>1998</v>
      </c>
      <c r="C324" s="182">
        <v>20</v>
      </c>
      <c r="D324" s="183">
        <v>910</v>
      </c>
      <c r="E324" s="184">
        <v>41.4</v>
      </c>
      <c r="F324" s="185">
        <v>17.8</v>
      </c>
      <c r="G324" s="183">
        <v>861</v>
      </c>
      <c r="H324" s="184">
        <v>39.1</v>
      </c>
      <c r="I324" s="185">
        <v>18.100000000000001</v>
      </c>
      <c r="J324" s="183">
        <v>-49</v>
      </c>
      <c r="K324" s="185">
        <v>-5.4</v>
      </c>
    </row>
    <row r="325" spans="1:11" ht="15" customHeight="1" x14ac:dyDescent="0.35">
      <c r="A325" s="136" t="s">
        <v>1999</v>
      </c>
      <c r="B325" s="133" t="s">
        <v>2000</v>
      </c>
      <c r="C325" s="182" t="s">
        <v>1444</v>
      </c>
      <c r="D325" s="183" t="s">
        <v>1445</v>
      </c>
      <c r="E325" s="184" t="s">
        <v>1445</v>
      </c>
      <c r="F325" s="185" t="s">
        <v>1445</v>
      </c>
      <c r="G325" s="183" t="s">
        <v>1445</v>
      </c>
      <c r="H325" s="184" t="s">
        <v>1445</v>
      </c>
      <c r="I325" s="185" t="s">
        <v>1445</v>
      </c>
      <c r="J325" s="183" t="s">
        <v>1445</v>
      </c>
      <c r="K325" s="185" t="s">
        <v>1445</v>
      </c>
    </row>
    <row r="326" spans="1:11" ht="15" customHeight="1" x14ac:dyDescent="0.35">
      <c r="A326" s="136" t="s">
        <v>2001</v>
      </c>
      <c r="B326" s="133" t="s">
        <v>2002</v>
      </c>
      <c r="C326" s="182" t="s">
        <v>1444</v>
      </c>
      <c r="D326" s="183" t="s">
        <v>1445</v>
      </c>
      <c r="E326" s="184" t="s">
        <v>1445</v>
      </c>
      <c r="F326" s="185" t="s">
        <v>1445</v>
      </c>
      <c r="G326" s="183" t="s">
        <v>1445</v>
      </c>
      <c r="H326" s="184" t="s">
        <v>1445</v>
      </c>
      <c r="I326" s="185" t="s">
        <v>1445</v>
      </c>
      <c r="J326" s="183" t="s">
        <v>1445</v>
      </c>
      <c r="K326" s="185" t="s">
        <v>1445</v>
      </c>
    </row>
    <row r="327" spans="1:11" ht="15" customHeight="1" x14ac:dyDescent="0.35">
      <c r="A327" s="136" t="s">
        <v>2003</v>
      </c>
      <c r="B327" s="133" t="s">
        <v>2004</v>
      </c>
      <c r="C327" s="182">
        <v>0</v>
      </c>
      <c r="D327" s="183">
        <v>0</v>
      </c>
      <c r="E327" s="184">
        <v>0</v>
      </c>
      <c r="F327" s="185">
        <v>0</v>
      </c>
      <c r="G327" s="183">
        <v>0</v>
      </c>
      <c r="H327" s="184">
        <v>0</v>
      </c>
      <c r="I327" s="185">
        <v>0</v>
      </c>
      <c r="J327" s="183">
        <v>0</v>
      </c>
      <c r="K327" s="185">
        <v>0</v>
      </c>
    </row>
    <row r="328" spans="1:11" ht="15" customHeight="1" x14ac:dyDescent="0.35">
      <c r="A328" s="136" t="s">
        <v>2005</v>
      </c>
      <c r="B328" s="133" t="s">
        <v>2006</v>
      </c>
      <c r="C328" s="182">
        <v>20</v>
      </c>
      <c r="D328" s="183">
        <v>1087</v>
      </c>
      <c r="E328" s="184">
        <v>72.5</v>
      </c>
      <c r="F328" s="185">
        <v>44</v>
      </c>
      <c r="G328" s="183">
        <v>1110</v>
      </c>
      <c r="H328" s="184">
        <v>74</v>
      </c>
      <c r="I328" s="185">
        <v>41</v>
      </c>
      <c r="J328" s="183">
        <v>23</v>
      </c>
      <c r="K328" s="185">
        <v>2.1</v>
      </c>
    </row>
    <row r="329" spans="1:11" ht="15" customHeight="1" x14ac:dyDescent="0.35">
      <c r="A329" s="136" t="s">
        <v>2007</v>
      </c>
      <c r="B329" s="133" t="s">
        <v>2008</v>
      </c>
      <c r="C329" s="182">
        <v>40</v>
      </c>
      <c r="D329" s="183">
        <v>402</v>
      </c>
      <c r="E329" s="184">
        <v>10.9</v>
      </c>
      <c r="F329" s="185">
        <v>4.7</v>
      </c>
      <c r="G329" s="183">
        <v>481</v>
      </c>
      <c r="H329" s="184">
        <v>13</v>
      </c>
      <c r="I329" s="185">
        <v>5.8</v>
      </c>
      <c r="J329" s="183">
        <v>79</v>
      </c>
      <c r="K329" s="185">
        <v>19.7</v>
      </c>
    </row>
    <row r="330" spans="1:11" ht="15" customHeight="1" x14ac:dyDescent="0.35">
      <c r="A330" s="136" t="s">
        <v>1421</v>
      </c>
      <c r="B330" s="133" t="s">
        <v>2009</v>
      </c>
      <c r="C330" s="182" t="s">
        <v>1444</v>
      </c>
      <c r="D330" s="183" t="s">
        <v>1445</v>
      </c>
      <c r="E330" s="184" t="s">
        <v>1445</v>
      </c>
      <c r="F330" s="185" t="s">
        <v>1445</v>
      </c>
      <c r="G330" s="183" t="s">
        <v>1445</v>
      </c>
      <c r="H330" s="184" t="s">
        <v>1445</v>
      </c>
      <c r="I330" s="185" t="s">
        <v>1445</v>
      </c>
      <c r="J330" s="183" t="s">
        <v>1445</v>
      </c>
      <c r="K330" s="185" t="s">
        <v>1445</v>
      </c>
    </row>
    <row r="331" spans="1:11" ht="15" customHeight="1" x14ac:dyDescent="0.35">
      <c r="A331" s="136" t="s">
        <v>2010</v>
      </c>
      <c r="B331" s="133" t="s">
        <v>2011</v>
      </c>
      <c r="C331" s="182" t="s">
        <v>1444</v>
      </c>
      <c r="D331" s="183" t="s">
        <v>1445</v>
      </c>
      <c r="E331" s="184" t="s">
        <v>1445</v>
      </c>
      <c r="F331" s="185" t="s">
        <v>1445</v>
      </c>
      <c r="G331" s="183" t="s">
        <v>1445</v>
      </c>
      <c r="H331" s="184" t="s">
        <v>1445</v>
      </c>
      <c r="I331" s="185" t="s">
        <v>1445</v>
      </c>
      <c r="J331" s="183" t="s">
        <v>1445</v>
      </c>
      <c r="K331" s="185" t="s">
        <v>1445</v>
      </c>
    </row>
    <row r="332" spans="1:11" ht="15" customHeight="1" x14ac:dyDescent="0.35">
      <c r="A332" s="136" t="s">
        <v>2013</v>
      </c>
      <c r="B332" s="133" t="s">
        <v>2014</v>
      </c>
      <c r="C332" s="182">
        <v>0</v>
      </c>
      <c r="D332" s="183">
        <v>0</v>
      </c>
      <c r="E332" s="184">
        <v>0</v>
      </c>
      <c r="F332" s="185">
        <v>0</v>
      </c>
      <c r="G332" s="183">
        <v>0</v>
      </c>
      <c r="H332" s="184">
        <v>0</v>
      </c>
      <c r="I332" s="185">
        <v>0</v>
      </c>
      <c r="J332" s="183">
        <v>0</v>
      </c>
      <c r="K332" s="185">
        <v>0</v>
      </c>
    </row>
    <row r="333" spans="1:11" ht="15" customHeight="1" x14ac:dyDescent="0.35">
      <c r="A333" s="136" t="s">
        <v>240</v>
      </c>
      <c r="B333" s="133" t="s">
        <v>2015</v>
      </c>
      <c r="C333" s="182">
        <v>3490</v>
      </c>
      <c r="D333" s="183">
        <v>127593</v>
      </c>
      <c r="E333" s="184">
        <v>36.5</v>
      </c>
      <c r="F333" s="185">
        <v>6.5</v>
      </c>
      <c r="G333" s="183">
        <v>142565</v>
      </c>
      <c r="H333" s="184">
        <v>40.799999999999997</v>
      </c>
      <c r="I333" s="185">
        <v>7.3</v>
      </c>
      <c r="J333" s="183">
        <v>14972</v>
      </c>
      <c r="K333" s="185">
        <v>11.7</v>
      </c>
    </row>
    <row r="334" spans="1:11" ht="15" customHeight="1" x14ac:dyDescent="0.35">
      <c r="A334" s="136" t="s">
        <v>1374</v>
      </c>
      <c r="B334" s="133" t="s">
        <v>2016</v>
      </c>
      <c r="C334" s="182" t="s">
        <v>1444</v>
      </c>
      <c r="D334" s="183" t="s">
        <v>1445</v>
      </c>
      <c r="E334" s="184" t="s">
        <v>1445</v>
      </c>
      <c r="F334" s="185" t="s">
        <v>1445</v>
      </c>
      <c r="G334" s="183" t="s">
        <v>1445</v>
      </c>
      <c r="H334" s="184" t="s">
        <v>1445</v>
      </c>
      <c r="I334" s="185" t="s">
        <v>1445</v>
      </c>
      <c r="J334" s="183" t="s">
        <v>1445</v>
      </c>
      <c r="K334" s="185" t="s">
        <v>1445</v>
      </c>
    </row>
    <row r="335" spans="1:11" ht="15" customHeight="1" x14ac:dyDescent="0.35">
      <c r="A335" s="136" t="s">
        <v>2017</v>
      </c>
      <c r="B335" s="133" t="s">
        <v>2018</v>
      </c>
      <c r="C335" s="182">
        <v>1990</v>
      </c>
      <c r="D335" s="183">
        <v>16706</v>
      </c>
      <c r="E335" s="184">
        <v>8.4</v>
      </c>
      <c r="F335" s="185">
        <v>6.5</v>
      </c>
      <c r="G335" s="183">
        <v>19229</v>
      </c>
      <c r="H335" s="184">
        <v>9.6999999999999993</v>
      </c>
      <c r="I335" s="185">
        <v>7.3</v>
      </c>
      <c r="J335" s="183">
        <v>2523</v>
      </c>
      <c r="K335" s="185">
        <v>15.1</v>
      </c>
    </row>
    <row r="336" spans="1:11" ht="15" customHeight="1" x14ac:dyDescent="0.35">
      <c r="A336" s="136" t="s">
        <v>2019</v>
      </c>
      <c r="B336" s="133" t="s">
        <v>2020</v>
      </c>
      <c r="C336" s="182" t="s">
        <v>1444</v>
      </c>
      <c r="D336" s="183" t="s">
        <v>1445</v>
      </c>
      <c r="E336" s="184" t="s">
        <v>1445</v>
      </c>
      <c r="F336" s="185" t="s">
        <v>1445</v>
      </c>
      <c r="G336" s="183" t="s">
        <v>1445</v>
      </c>
      <c r="H336" s="184" t="s">
        <v>1445</v>
      </c>
      <c r="I336" s="185" t="s">
        <v>1445</v>
      </c>
      <c r="J336" s="183" t="s">
        <v>1445</v>
      </c>
      <c r="K336" s="185" t="s">
        <v>1445</v>
      </c>
    </row>
    <row r="337" spans="1:11" ht="15" customHeight="1" x14ac:dyDescent="0.35">
      <c r="A337" s="136" t="s">
        <v>2021</v>
      </c>
      <c r="B337" s="133" t="s">
        <v>2022</v>
      </c>
      <c r="C337" s="182" t="s">
        <v>1444</v>
      </c>
      <c r="D337" s="183" t="s">
        <v>1445</v>
      </c>
      <c r="E337" s="184" t="s">
        <v>1445</v>
      </c>
      <c r="F337" s="185" t="s">
        <v>1445</v>
      </c>
      <c r="G337" s="183" t="s">
        <v>1445</v>
      </c>
      <c r="H337" s="184" t="s">
        <v>1445</v>
      </c>
      <c r="I337" s="185" t="s">
        <v>1445</v>
      </c>
      <c r="J337" s="183" t="s">
        <v>1445</v>
      </c>
      <c r="K337" s="185" t="s">
        <v>1445</v>
      </c>
    </row>
    <row r="338" spans="1:11" ht="15" customHeight="1" x14ac:dyDescent="0.35">
      <c r="A338" s="136" t="s">
        <v>2023</v>
      </c>
      <c r="B338" s="133" t="s">
        <v>2024</v>
      </c>
      <c r="C338" s="182">
        <v>10</v>
      </c>
      <c r="D338" s="183">
        <v>5290</v>
      </c>
      <c r="E338" s="184">
        <v>1058</v>
      </c>
      <c r="F338" s="185">
        <v>1420</v>
      </c>
      <c r="G338" s="183">
        <v>5526</v>
      </c>
      <c r="H338" s="184">
        <v>1105.2</v>
      </c>
      <c r="I338" s="185">
        <v>1460</v>
      </c>
      <c r="J338" s="183">
        <v>236</v>
      </c>
      <c r="K338" s="185">
        <v>4.5</v>
      </c>
    </row>
    <row r="339" spans="1:11" ht="15" customHeight="1" x14ac:dyDescent="0.35">
      <c r="A339" s="136" t="s">
        <v>2025</v>
      </c>
      <c r="B339" s="133" t="s">
        <v>2026</v>
      </c>
      <c r="C339" s="182">
        <v>30</v>
      </c>
      <c r="D339" s="183">
        <v>23348</v>
      </c>
      <c r="E339" s="184">
        <v>686.7</v>
      </c>
      <c r="F339" s="185">
        <v>71</v>
      </c>
      <c r="G339" s="183">
        <v>19436</v>
      </c>
      <c r="H339" s="184">
        <v>571.6</v>
      </c>
      <c r="I339" s="185">
        <v>110.5</v>
      </c>
      <c r="J339" s="183">
        <v>-3912</v>
      </c>
      <c r="K339" s="185">
        <v>-16.8</v>
      </c>
    </row>
    <row r="340" spans="1:11" ht="15" customHeight="1" x14ac:dyDescent="0.35">
      <c r="A340" s="136" t="s">
        <v>1423</v>
      </c>
      <c r="B340" s="133" t="s">
        <v>2027</v>
      </c>
      <c r="C340" s="182" t="s">
        <v>1444</v>
      </c>
      <c r="D340" s="183" t="s">
        <v>1445</v>
      </c>
      <c r="E340" s="184" t="s">
        <v>1445</v>
      </c>
      <c r="F340" s="185" t="s">
        <v>1445</v>
      </c>
      <c r="G340" s="183" t="s">
        <v>1445</v>
      </c>
      <c r="H340" s="184" t="s">
        <v>1445</v>
      </c>
      <c r="I340" s="185" t="s">
        <v>1445</v>
      </c>
      <c r="J340" s="183" t="s">
        <v>1445</v>
      </c>
      <c r="K340" s="185" t="s">
        <v>1445</v>
      </c>
    </row>
    <row r="341" spans="1:11" ht="15" customHeight="1" x14ac:dyDescent="0.35">
      <c r="A341" s="136" t="s">
        <v>2028</v>
      </c>
      <c r="B341" s="133" t="s">
        <v>2029</v>
      </c>
      <c r="C341" s="182">
        <v>170</v>
      </c>
      <c r="D341" s="183">
        <v>101</v>
      </c>
      <c r="E341" s="184">
        <v>0.6</v>
      </c>
      <c r="F341" s="185">
        <v>0.4</v>
      </c>
      <c r="G341" s="183">
        <v>134</v>
      </c>
      <c r="H341" s="184">
        <v>0.8</v>
      </c>
      <c r="I341" s="185">
        <v>0.5</v>
      </c>
      <c r="J341" s="183">
        <v>33</v>
      </c>
      <c r="K341" s="185">
        <v>32.799999999999997</v>
      </c>
    </row>
    <row r="342" spans="1:11" ht="15" customHeight="1" x14ac:dyDescent="0.35">
      <c r="A342" s="136" t="s">
        <v>2030</v>
      </c>
      <c r="B342" s="133" t="s">
        <v>2031</v>
      </c>
      <c r="C342" s="182">
        <v>30</v>
      </c>
      <c r="D342" s="183">
        <v>19</v>
      </c>
      <c r="E342" s="184">
        <v>0.7</v>
      </c>
      <c r="F342" s="185">
        <v>0.4</v>
      </c>
      <c r="G342" s="183">
        <v>19</v>
      </c>
      <c r="H342" s="184">
        <v>0.7</v>
      </c>
      <c r="I342" s="185">
        <v>0.4</v>
      </c>
      <c r="J342" s="183">
        <v>0</v>
      </c>
      <c r="K342" s="185">
        <v>0</v>
      </c>
    </row>
    <row r="343" spans="1:11" ht="15" customHeight="1" x14ac:dyDescent="0.35">
      <c r="A343" s="136" t="s">
        <v>2032</v>
      </c>
      <c r="B343" s="133" t="s">
        <v>2033</v>
      </c>
      <c r="C343" s="182">
        <v>20</v>
      </c>
      <c r="D343" s="183">
        <v>497</v>
      </c>
      <c r="E343" s="184">
        <v>24.8</v>
      </c>
      <c r="F343" s="185">
        <v>21.9</v>
      </c>
      <c r="G343" s="183">
        <v>368</v>
      </c>
      <c r="H343" s="184">
        <v>18.399999999999999</v>
      </c>
      <c r="I343" s="185">
        <v>9.3000000000000007</v>
      </c>
      <c r="J343" s="183">
        <v>-129</v>
      </c>
      <c r="K343" s="185">
        <v>-25.9</v>
      </c>
    </row>
    <row r="344" spans="1:11" ht="15" customHeight="1" x14ac:dyDescent="0.35">
      <c r="A344" s="136" t="s">
        <v>1787</v>
      </c>
      <c r="B344" s="133" t="s">
        <v>2034</v>
      </c>
      <c r="C344" s="182">
        <v>0</v>
      </c>
      <c r="D344" s="183">
        <v>0</v>
      </c>
      <c r="E344" s="184">
        <v>0</v>
      </c>
      <c r="F344" s="185">
        <v>0</v>
      </c>
      <c r="G344" s="183">
        <v>0</v>
      </c>
      <c r="H344" s="184">
        <v>0</v>
      </c>
      <c r="I344" s="185">
        <v>0</v>
      </c>
      <c r="J344" s="183">
        <v>0</v>
      </c>
      <c r="K344" s="185">
        <v>0</v>
      </c>
    </row>
    <row r="345" spans="1:11" ht="15" customHeight="1" x14ac:dyDescent="0.35">
      <c r="A345" s="136" t="s">
        <v>2035</v>
      </c>
      <c r="B345" s="133" t="s">
        <v>2036</v>
      </c>
      <c r="C345" s="182">
        <v>0</v>
      </c>
      <c r="D345" s="183">
        <v>0</v>
      </c>
      <c r="E345" s="184">
        <v>0</v>
      </c>
      <c r="F345" s="185">
        <v>0</v>
      </c>
      <c r="G345" s="183">
        <v>0</v>
      </c>
      <c r="H345" s="184">
        <v>0</v>
      </c>
      <c r="I345" s="185">
        <v>0</v>
      </c>
      <c r="J345" s="183">
        <v>0</v>
      </c>
      <c r="K345" s="185">
        <v>0</v>
      </c>
    </row>
    <row r="346" spans="1:11" ht="15" customHeight="1" x14ac:dyDescent="0.35">
      <c r="A346" s="136" t="s">
        <v>2037</v>
      </c>
      <c r="B346" s="133" t="s">
        <v>2038</v>
      </c>
      <c r="C346" s="182">
        <v>130</v>
      </c>
      <c r="D346" s="183">
        <v>19586</v>
      </c>
      <c r="E346" s="184">
        <v>148.4</v>
      </c>
      <c r="F346" s="185">
        <v>10.9</v>
      </c>
      <c r="G346" s="183">
        <v>19756</v>
      </c>
      <c r="H346" s="184">
        <v>149.69999999999999</v>
      </c>
      <c r="I346" s="185">
        <v>14</v>
      </c>
      <c r="J346" s="183">
        <v>170</v>
      </c>
      <c r="K346" s="185">
        <v>0.9</v>
      </c>
    </row>
    <row r="347" spans="1:11" ht="15" customHeight="1" x14ac:dyDescent="0.35">
      <c r="A347" s="136" t="s">
        <v>2039</v>
      </c>
      <c r="B347" s="133" t="s">
        <v>2040</v>
      </c>
      <c r="C347" s="182">
        <v>10</v>
      </c>
      <c r="D347" s="183">
        <v>3768</v>
      </c>
      <c r="E347" s="184">
        <v>628</v>
      </c>
      <c r="F347" s="185">
        <v>77.5</v>
      </c>
      <c r="G347" s="183">
        <v>3782</v>
      </c>
      <c r="H347" s="184">
        <v>630.4</v>
      </c>
      <c r="I347" s="185">
        <v>89.5</v>
      </c>
      <c r="J347" s="183">
        <v>14</v>
      </c>
      <c r="K347" s="185">
        <v>0.4</v>
      </c>
    </row>
    <row r="348" spans="1:11" ht="15" customHeight="1" x14ac:dyDescent="0.35">
      <c r="A348" s="136" t="s">
        <v>2041</v>
      </c>
      <c r="B348" s="133" t="s">
        <v>2042</v>
      </c>
      <c r="C348" s="182">
        <v>270</v>
      </c>
      <c r="D348" s="183">
        <v>5086</v>
      </c>
      <c r="E348" s="184">
        <v>18.600000000000001</v>
      </c>
      <c r="F348" s="185">
        <v>0.7</v>
      </c>
      <c r="G348" s="183">
        <v>6325</v>
      </c>
      <c r="H348" s="184">
        <v>23.1</v>
      </c>
      <c r="I348" s="185">
        <v>0.5</v>
      </c>
      <c r="J348" s="183">
        <v>1240</v>
      </c>
      <c r="K348" s="185">
        <v>24.4</v>
      </c>
    </row>
    <row r="349" spans="1:11" ht="15" customHeight="1" x14ac:dyDescent="0.35">
      <c r="A349" s="136" t="s">
        <v>2043</v>
      </c>
      <c r="B349" s="133" t="s">
        <v>2044</v>
      </c>
      <c r="C349" s="182">
        <v>200</v>
      </c>
      <c r="D349" s="183">
        <v>27822</v>
      </c>
      <c r="E349" s="184">
        <v>140.5</v>
      </c>
      <c r="F349" s="185">
        <v>19.600000000000001</v>
      </c>
      <c r="G349" s="183">
        <v>39420</v>
      </c>
      <c r="H349" s="184">
        <v>199.1</v>
      </c>
      <c r="I349" s="185">
        <v>28.8</v>
      </c>
      <c r="J349" s="183">
        <v>11598</v>
      </c>
      <c r="K349" s="185">
        <v>41.7</v>
      </c>
    </row>
    <row r="350" spans="1:11" ht="15" customHeight="1" x14ac:dyDescent="0.35">
      <c r="A350" s="136" t="s">
        <v>2045</v>
      </c>
      <c r="B350" s="133" t="s">
        <v>2046</v>
      </c>
      <c r="C350" s="182">
        <v>600</v>
      </c>
      <c r="D350" s="183">
        <v>16412</v>
      </c>
      <c r="E350" s="184">
        <v>27.3</v>
      </c>
      <c r="F350" s="185">
        <v>5.0999999999999996</v>
      </c>
      <c r="G350" s="183">
        <v>17487</v>
      </c>
      <c r="H350" s="184">
        <v>29.1</v>
      </c>
      <c r="I350" s="185">
        <v>6.6</v>
      </c>
      <c r="J350" s="183">
        <v>1075</v>
      </c>
      <c r="K350" s="185">
        <v>6.6</v>
      </c>
    </row>
    <row r="351" spans="1:11" ht="15" customHeight="1" x14ac:dyDescent="0.35">
      <c r="A351" s="136" t="s">
        <v>1373</v>
      </c>
      <c r="B351" s="133" t="s">
        <v>2047</v>
      </c>
      <c r="C351" s="182">
        <v>20</v>
      </c>
      <c r="D351" s="183">
        <v>7364</v>
      </c>
      <c r="E351" s="184">
        <v>460.3</v>
      </c>
      <c r="F351" s="185">
        <v>21.2</v>
      </c>
      <c r="G351" s="183">
        <v>9276</v>
      </c>
      <c r="H351" s="184">
        <v>579.79999999999995</v>
      </c>
      <c r="I351" s="185">
        <v>11.1</v>
      </c>
      <c r="J351" s="183">
        <v>1912</v>
      </c>
      <c r="K351" s="185">
        <v>26</v>
      </c>
    </row>
    <row r="352" spans="1:11" ht="15" customHeight="1" x14ac:dyDescent="0.35">
      <c r="A352" s="136" t="s">
        <v>1424</v>
      </c>
      <c r="B352" s="133" t="s">
        <v>2048</v>
      </c>
      <c r="C352" s="182">
        <v>0</v>
      </c>
      <c r="D352" s="183">
        <v>0</v>
      </c>
      <c r="E352" s="184">
        <v>0</v>
      </c>
      <c r="F352" s="185">
        <v>0</v>
      </c>
      <c r="G352" s="183">
        <v>0</v>
      </c>
      <c r="H352" s="184">
        <v>0</v>
      </c>
      <c r="I352" s="185">
        <v>0</v>
      </c>
      <c r="J352" s="183">
        <v>0</v>
      </c>
      <c r="K352" s="185">
        <v>0</v>
      </c>
    </row>
    <row r="353" spans="1:11" ht="15" customHeight="1" x14ac:dyDescent="0.35">
      <c r="A353" s="136" t="s">
        <v>2049</v>
      </c>
      <c r="B353" s="133" t="s">
        <v>2050</v>
      </c>
      <c r="C353" s="182">
        <v>10</v>
      </c>
      <c r="D353" s="183">
        <v>974</v>
      </c>
      <c r="E353" s="184">
        <v>121.7</v>
      </c>
      <c r="F353" s="185">
        <v>108</v>
      </c>
      <c r="G353" s="183">
        <v>1164</v>
      </c>
      <c r="H353" s="184">
        <v>145.5</v>
      </c>
      <c r="I353" s="185">
        <v>127</v>
      </c>
      <c r="J353" s="183">
        <v>190</v>
      </c>
      <c r="K353" s="185">
        <v>19.600000000000001</v>
      </c>
    </row>
    <row r="354" spans="1:11" ht="15" customHeight="1" x14ac:dyDescent="0.35">
      <c r="A354" s="136" t="s">
        <v>1410</v>
      </c>
      <c r="B354" s="133" t="s">
        <v>2051</v>
      </c>
      <c r="C354" s="182" t="s">
        <v>1444</v>
      </c>
      <c r="D354" s="183" t="s">
        <v>1445</v>
      </c>
      <c r="E354" s="184" t="s">
        <v>1445</v>
      </c>
      <c r="F354" s="185" t="s">
        <v>1445</v>
      </c>
      <c r="G354" s="183" t="s">
        <v>1445</v>
      </c>
      <c r="H354" s="184" t="s">
        <v>1445</v>
      </c>
      <c r="I354" s="185" t="s">
        <v>1445</v>
      </c>
      <c r="J354" s="183" t="s">
        <v>1445</v>
      </c>
      <c r="K354" s="185" t="s">
        <v>1445</v>
      </c>
    </row>
    <row r="355" spans="1:11" ht="15" customHeight="1" x14ac:dyDescent="0.35">
      <c r="A355" s="136" t="s">
        <v>240</v>
      </c>
      <c r="B355" s="133" t="s">
        <v>2052</v>
      </c>
      <c r="C355" s="182">
        <v>5730</v>
      </c>
      <c r="D355" s="183">
        <v>59672</v>
      </c>
      <c r="E355" s="184">
        <v>10.4</v>
      </c>
      <c r="F355" s="185">
        <v>1.5</v>
      </c>
      <c r="G355" s="183">
        <v>67262</v>
      </c>
      <c r="H355" s="184">
        <v>11.8</v>
      </c>
      <c r="I355" s="185">
        <v>1.4</v>
      </c>
      <c r="J355" s="183">
        <v>7590</v>
      </c>
      <c r="K355" s="185">
        <v>12.7</v>
      </c>
    </row>
    <row r="356" spans="1:11" ht="15" customHeight="1" x14ac:dyDescent="0.35">
      <c r="A356" s="136" t="s">
        <v>2053</v>
      </c>
      <c r="B356" s="133" t="s">
        <v>2054</v>
      </c>
      <c r="C356" s="182" t="s">
        <v>1444</v>
      </c>
      <c r="D356" s="183" t="s">
        <v>1445</v>
      </c>
      <c r="E356" s="184" t="s">
        <v>1445</v>
      </c>
      <c r="F356" s="185" t="s">
        <v>1445</v>
      </c>
      <c r="G356" s="183" t="s">
        <v>1445</v>
      </c>
      <c r="H356" s="184" t="s">
        <v>1445</v>
      </c>
      <c r="I356" s="185" t="s">
        <v>1445</v>
      </c>
      <c r="J356" s="183" t="s">
        <v>1445</v>
      </c>
      <c r="K356" s="185" t="s">
        <v>1445</v>
      </c>
    </row>
    <row r="357" spans="1:11" ht="15" customHeight="1" x14ac:dyDescent="0.35">
      <c r="A357" s="136" t="s">
        <v>2055</v>
      </c>
      <c r="B357" s="133" t="s">
        <v>2056</v>
      </c>
      <c r="C357" s="182">
        <v>980</v>
      </c>
      <c r="D357" s="183">
        <v>1582</v>
      </c>
      <c r="E357" s="184">
        <v>1.6</v>
      </c>
      <c r="F357" s="185">
        <v>0.6</v>
      </c>
      <c r="G357" s="183">
        <v>2015</v>
      </c>
      <c r="H357" s="184">
        <v>2.1</v>
      </c>
      <c r="I357" s="185">
        <v>0.5</v>
      </c>
      <c r="J357" s="183">
        <v>433</v>
      </c>
      <c r="K357" s="185">
        <v>27.4</v>
      </c>
    </row>
    <row r="358" spans="1:11" ht="15" customHeight="1" x14ac:dyDescent="0.35">
      <c r="A358" s="136" t="s">
        <v>2057</v>
      </c>
      <c r="B358" s="133" t="s">
        <v>2058</v>
      </c>
      <c r="C358" s="182">
        <v>70</v>
      </c>
      <c r="D358" s="183">
        <v>976</v>
      </c>
      <c r="E358" s="184">
        <v>13.4</v>
      </c>
      <c r="F358" s="185">
        <v>8.8000000000000007</v>
      </c>
      <c r="G358" s="183">
        <v>959</v>
      </c>
      <c r="H358" s="184">
        <v>13.1</v>
      </c>
      <c r="I358" s="185">
        <v>7.8</v>
      </c>
      <c r="J358" s="183">
        <v>-18</v>
      </c>
      <c r="K358" s="185">
        <v>-1.8</v>
      </c>
    </row>
    <row r="359" spans="1:11" ht="15" customHeight="1" x14ac:dyDescent="0.35">
      <c r="A359" s="136" t="s">
        <v>2059</v>
      </c>
      <c r="B359" s="133" t="s">
        <v>2060</v>
      </c>
      <c r="C359" s="182">
        <v>10</v>
      </c>
      <c r="D359" s="183">
        <v>142</v>
      </c>
      <c r="E359" s="184">
        <v>20.3</v>
      </c>
      <c r="F359" s="185">
        <v>2</v>
      </c>
      <c r="G359" s="183">
        <v>136</v>
      </c>
      <c r="H359" s="184">
        <v>19.399999999999999</v>
      </c>
      <c r="I359" s="185">
        <v>1.8</v>
      </c>
      <c r="J359" s="183">
        <v>-6</v>
      </c>
      <c r="K359" s="185">
        <v>-4.0999999999999996</v>
      </c>
    </row>
    <row r="360" spans="1:11" ht="15" customHeight="1" x14ac:dyDescent="0.35">
      <c r="A360" s="136" t="s">
        <v>2061</v>
      </c>
      <c r="B360" s="133" t="s">
        <v>2062</v>
      </c>
      <c r="C360" s="182">
        <v>40</v>
      </c>
      <c r="D360" s="183">
        <v>4882</v>
      </c>
      <c r="E360" s="184">
        <v>122.1</v>
      </c>
      <c r="F360" s="185">
        <v>44.2</v>
      </c>
      <c r="G360" s="183">
        <v>4980</v>
      </c>
      <c r="H360" s="184">
        <v>124.5</v>
      </c>
      <c r="I360" s="185">
        <v>51</v>
      </c>
      <c r="J360" s="183">
        <v>98</v>
      </c>
      <c r="K360" s="185">
        <v>2</v>
      </c>
    </row>
    <row r="361" spans="1:11" ht="15" customHeight="1" x14ac:dyDescent="0.35">
      <c r="A361" s="136" t="s">
        <v>2063</v>
      </c>
      <c r="B361" s="133" t="s">
        <v>2064</v>
      </c>
      <c r="C361" s="182" t="s">
        <v>1444</v>
      </c>
      <c r="D361" s="183" t="s">
        <v>1445</v>
      </c>
      <c r="E361" s="184" t="s">
        <v>1445</v>
      </c>
      <c r="F361" s="185" t="s">
        <v>1445</v>
      </c>
      <c r="G361" s="183" t="s">
        <v>1445</v>
      </c>
      <c r="H361" s="184" t="s">
        <v>1445</v>
      </c>
      <c r="I361" s="185" t="s">
        <v>1445</v>
      </c>
      <c r="J361" s="183" t="s">
        <v>1445</v>
      </c>
      <c r="K361" s="185" t="s">
        <v>1445</v>
      </c>
    </row>
    <row r="362" spans="1:11" ht="15" customHeight="1" x14ac:dyDescent="0.35">
      <c r="A362" s="136" t="s">
        <v>2065</v>
      </c>
      <c r="B362" s="133" t="s">
        <v>2066</v>
      </c>
      <c r="C362" s="182">
        <v>50</v>
      </c>
      <c r="D362" s="183">
        <v>9238</v>
      </c>
      <c r="E362" s="184">
        <v>177.7</v>
      </c>
      <c r="F362" s="185">
        <v>67.8</v>
      </c>
      <c r="G362" s="183">
        <v>8235</v>
      </c>
      <c r="H362" s="184">
        <v>158.4</v>
      </c>
      <c r="I362" s="185">
        <v>55.2</v>
      </c>
      <c r="J362" s="183">
        <v>-1002</v>
      </c>
      <c r="K362" s="185">
        <v>-10.9</v>
      </c>
    </row>
    <row r="363" spans="1:11" ht="15" customHeight="1" x14ac:dyDescent="0.35">
      <c r="A363" s="136" t="s">
        <v>2068</v>
      </c>
      <c r="B363" s="133" t="s">
        <v>2069</v>
      </c>
      <c r="C363" s="182">
        <v>840</v>
      </c>
      <c r="D363" s="183">
        <v>9823</v>
      </c>
      <c r="E363" s="184">
        <v>11.7</v>
      </c>
      <c r="F363" s="185">
        <v>4.3</v>
      </c>
      <c r="G363" s="183">
        <v>11407</v>
      </c>
      <c r="H363" s="184">
        <v>13.6</v>
      </c>
      <c r="I363" s="185">
        <v>4.9000000000000004</v>
      </c>
      <c r="J363" s="183">
        <v>1584</v>
      </c>
      <c r="K363" s="185">
        <v>16.100000000000001</v>
      </c>
    </row>
    <row r="364" spans="1:11" ht="15" customHeight="1" x14ac:dyDescent="0.35">
      <c r="A364" s="136" t="s">
        <v>2070</v>
      </c>
      <c r="B364" s="133" t="s">
        <v>2071</v>
      </c>
      <c r="C364" s="182">
        <v>30</v>
      </c>
      <c r="D364" s="183">
        <v>282</v>
      </c>
      <c r="E364" s="184">
        <v>8.8000000000000007</v>
      </c>
      <c r="F364" s="185">
        <v>3.8</v>
      </c>
      <c r="G364" s="183">
        <v>319</v>
      </c>
      <c r="H364" s="184">
        <v>10</v>
      </c>
      <c r="I364" s="185">
        <v>4</v>
      </c>
      <c r="J364" s="183">
        <v>37</v>
      </c>
      <c r="K364" s="185">
        <v>13.3</v>
      </c>
    </row>
    <row r="365" spans="1:11" ht="15" customHeight="1" x14ac:dyDescent="0.35">
      <c r="A365" s="136" t="s">
        <v>2072</v>
      </c>
      <c r="B365" s="133" t="s">
        <v>2073</v>
      </c>
      <c r="C365" s="182">
        <v>1650</v>
      </c>
      <c r="D365" s="183">
        <v>3712</v>
      </c>
      <c r="E365" s="184">
        <v>2.2000000000000002</v>
      </c>
      <c r="F365" s="185">
        <v>1</v>
      </c>
      <c r="G365" s="183">
        <v>3959</v>
      </c>
      <c r="H365" s="184">
        <v>2.4</v>
      </c>
      <c r="I365" s="185">
        <v>1</v>
      </c>
      <c r="J365" s="183">
        <v>247</v>
      </c>
      <c r="K365" s="185">
        <v>6.6</v>
      </c>
    </row>
    <row r="366" spans="1:11" ht="15" customHeight="1" x14ac:dyDescent="0.35">
      <c r="A366" s="136" t="s">
        <v>2074</v>
      </c>
      <c r="B366" s="133" t="s">
        <v>2075</v>
      </c>
      <c r="C366" s="182">
        <v>210</v>
      </c>
      <c r="D366" s="183">
        <v>497</v>
      </c>
      <c r="E366" s="184">
        <v>2.2999999999999998</v>
      </c>
      <c r="F366" s="185">
        <v>1.1000000000000001</v>
      </c>
      <c r="G366" s="183">
        <v>413</v>
      </c>
      <c r="H366" s="184">
        <v>1.9</v>
      </c>
      <c r="I366" s="185">
        <v>1</v>
      </c>
      <c r="J366" s="183">
        <v>-84</v>
      </c>
      <c r="K366" s="185">
        <v>-16.899999999999999</v>
      </c>
    </row>
    <row r="367" spans="1:11" ht="15" customHeight="1" x14ac:dyDescent="0.35">
      <c r="A367" s="136" t="s">
        <v>2076</v>
      </c>
      <c r="B367" s="133" t="s">
        <v>2077</v>
      </c>
      <c r="C367" s="182">
        <v>70</v>
      </c>
      <c r="D367" s="183">
        <v>794</v>
      </c>
      <c r="E367" s="184">
        <v>11.5</v>
      </c>
      <c r="F367" s="185">
        <v>8.8000000000000007</v>
      </c>
      <c r="G367" s="183">
        <v>866</v>
      </c>
      <c r="H367" s="184">
        <v>12.6</v>
      </c>
      <c r="I367" s="185">
        <v>9.8000000000000007</v>
      </c>
      <c r="J367" s="183">
        <v>72</v>
      </c>
      <c r="K367" s="185">
        <v>9.1</v>
      </c>
    </row>
    <row r="368" spans="1:11" ht="15" customHeight="1" x14ac:dyDescent="0.35">
      <c r="A368" s="136" t="s">
        <v>2078</v>
      </c>
      <c r="B368" s="133" t="s">
        <v>2079</v>
      </c>
      <c r="C368" s="182">
        <v>30</v>
      </c>
      <c r="D368" s="183">
        <v>58</v>
      </c>
      <c r="E368" s="184">
        <v>1.9</v>
      </c>
      <c r="F368" s="185">
        <v>0.5</v>
      </c>
      <c r="G368" s="183">
        <v>55</v>
      </c>
      <c r="H368" s="184">
        <v>1.8</v>
      </c>
      <c r="I368" s="185">
        <v>0.3</v>
      </c>
      <c r="J368" s="183">
        <v>-3</v>
      </c>
      <c r="K368" s="185">
        <v>-4.8</v>
      </c>
    </row>
    <row r="369" spans="1:11" ht="15" customHeight="1" x14ac:dyDescent="0.35">
      <c r="A369" s="136" t="s">
        <v>2080</v>
      </c>
      <c r="B369" s="133" t="s">
        <v>2081</v>
      </c>
      <c r="C369" s="182">
        <v>20</v>
      </c>
      <c r="D369" s="183">
        <v>128</v>
      </c>
      <c r="E369" s="184">
        <v>5.3</v>
      </c>
      <c r="F369" s="185">
        <v>2.5</v>
      </c>
      <c r="G369" s="183">
        <v>154</v>
      </c>
      <c r="H369" s="184">
        <v>6.4</v>
      </c>
      <c r="I369" s="185">
        <v>2.9</v>
      </c>
      <c r="J369" s="183">
        <v>25</v>
      </c>
      <c r="K369" s="185">
        <v>19.600000000000001</v>
      </c>
    </row>
    <row r="370" spans="1:11" ht="15" customHeight="1" x14ac:dyDescent="0.35">
      <c r="A370" s="136" t="s">
        <v>2082</v>
      </c>
      <c r="B370" s="133" t="s">
        <v>2083</v>
      </c>
      <c r="C370" s="182">
        <v>20</v>
      </c>
      <c r="D370" s="183">
        <v>1592</v>
      </c>
      <c r="E370" s="184">
        <v>83.8</v>
      </c>
      <c r="F370" s="185">
        <v>71</v>
      </c>
      <c r="G370" s="183">
        <v>2398</v>
      </c>
      <c r="H370" s="184">
        <v>126.2</v>
      </c>
      <c r="I370" s="185">
        <v>118</v>
      </c>
      <c r="J370" s="183">
        <v>806</v>
      </c>
      <c r="K370" s="185">
        <v>50.6</v>
      </c>
    </row>
    <row r="371" spans="1:11" ht="15" customHeight="1" x14ac:dyDescent="0.35">
      <c r="A371" s="136" t="s">
        <v>2084</v>
      </c>
      <c r="B371" s="133" t="s">
        <v>2085</v>
      </c>
      <c r="C371" s="182">
        <v>10</v>
      </c>
      <c r="D371" s="183">
        <v>48</v>
      </c>
      <c r="E371" s="184">
        <v>8</v>
      </c>
      <c r="F371" s="185">
        <v>7.3</v>
      </c>
      <c r="G371" s="183">
        <v>47</v>
      </c>
      <c r="H371" s="184">
        <v>7.8</v>
      </c>
      <c r="I371" s="185">
        <v>6.3</v>
      </c>
      <c r="J371" s="183">
        <v>-1</v>
      </c>
      <c r="K371" s="185">
        <v>-1.5</v>
      </c>
    </row>
    <row r="372" spans="1:11" ht="15" customHeight="1" x14ac:dyDescent="0.35">
      <c r="A372" s="136" t="s">
        <v>1426</v>
      </c>
      <c r="B372" s="133" t="s">
        <v>2086</v>
      </c>
      <c r="C372" s="182">
        <v>10</v>
      </c>
      <c r="D372" s="183">
        <v>7059</v>
      </c>
      <c r="E372" s="184">
        <v>588.29999999999995</v>
      </c>
      <c r="F372" s="185">
        <v>186</v>
      </c>
      <c r="G372" s="183">
        <v>11630</v>
      </c>
      <c r="H372" s="184">
        <v>969.2</v>
      </c>
      <c r="I372" s="185">
        <v>197.2</v>
      </c>
      <c r="J372" s="183">
        <v>4571</v>
      </c>
      <c r="K372" s="185">
        <v>64.7</v>
      </c>
    </row>
    <row r="373" spans="1:11" ht="15" customHeight="1" x14ac:dyDescent="0.35">
      <c r="A373" s="136" t="s">
        <v>2087</v>
      </c>
      <c r="B373" s="133" t="s">
        <v>2088</v>
      </c>
      <c r="C373" s="182">
        <v>150</v>
      </c>
      <c r="D373" s="183">
        <v>4925</v>
      </c>
      <c r="E373" s="184">
        <v>33.1</v>
      </c>
      <c r="F373" s="185">
        <v>17.5</v>
      </c>
      <c r="G373" s="183">
        <v>4780</v>
      </c>
      <c r="H373" s="184">
        <v>32.1</v>
      </c>
      <c r="I373" s="185">
        <v>17.5</v>
      </c>
      <c r="J373" s="183">
        <v>-146</v>
      </c>
      <c r="K373" s="185">
        <v>-3</v>
      </c>
    </row>
    <row r="374" spans="1:11" ht="15" customHeight="1" x14ac:dyDescent="0.35">
      <c r="A374" s="136" t="s">
        <v>2089</v>
      </c>
      <c r="B374" s="133" t="s">
        <v>2090</v>
      </c>
      <c r="C374" s="182" t="s">
        <v>1444</v>
      </c>
      <c r="D374" s="183" t="s">
        <v>1445</v>
      </c>
      <c r="E374" s="184" t="s">
        <v>1445</v>
      </c>
      <c r="F374" s="185" t="s">
        <v>1445</v>
      </c>
      <c r="G374" s="183" t="s">
        <v>1445</v>
      </c>
      <c r="H374" s="184" t="s">
        <v>1445</v>
      </c>
      <c r="I374" s="185" t="s">
        <v>1445</v>
      </c>
      <c r="J374" s="183" t="s">
        <v>1445</v>
      </c>
      <c r="K374" s="185" t="s">
        <v>1445</v>
      </c>
    </row>
    <row r="375" spans="1:11" ht="15" customHeight="1" x14ac:dyDescent="0.35">
      <c r="A375" s="136" t="s">
        <v>2067</v>
      </c>
      <c r="B375" s="133" t="s">
        <v>2091</v>
      </c>
      <c r="C375" s="182">
        <v>190</v>
      </c>
      <c r="D375" s="183">
        <v>1650</v>
      </c>
      <c r="E375" s="184">
        <v>8.6</v>
      </c>
      <c r="F375" s="185">
        <v>6.5</v>
      </c>
      <c r="G375" s="183">
        <v>1743</v>
      </c>
      <c r="H375" s="184">
        <v>9</v>
      </c>
      <c r="I375" s="185">
        <v>7</v>
      </c>
      <c r="J375" s="183">
        <v>93</v>
      </c>
      <c r="K375" s="185">
        <v>5.6</v>
      </c>
    </row>
    <row r="376" spans="1:11" ht="15" customHeight="1" x14ac:dyDescent="0.35">
      <c r="A376" s="136" t="s">
        <v>1900</v>
      </c>
      <c r="B376" s="133" t="s">
        <v>2092</v>
      </c>
      <c r="C376" s="182">
        <v>10</v>
      </c>
      <c r="D376" s="183">
        <v>53</v>
      </c>
      <c r="E376" s="184">
        <v>6.6</v>
      </c>
      <c r="F376" s="185">
        <v>2.6</v>
      </c>
      <c r="G376" s="183">
        <v>59</v>
      </c>
      <c r="H376" s="184">
        <v>7.4</v>
      </c>
      <c r="I376" s="185">
        <v>3.4</v>
      </c>
      <c r="J376" s="183">
        <v>6</v>
      </c>
      <c r="K376" s="185">
        <v>10.9</v>
      </c>
    </row>
    <row r="377" spans="1:11" ht="15" customHeight="1" x14ac:dyDescent="0.35">
      <c r="A377" s="136" t="s">
        <v>1380</v>
      </c>
      <c r="B377" s="133" t="s">
        <v>2093</v>
      </c>
      <c r="C377" s="182">
        <v>0</v>
      </c>
      <c r="D377" s="183">
        <v>0</v>
      </c>
      <c r="E377" s="184">
        <v>0</v>
      </c>
      <c r="F377" s="185">
        <v>0</v>
      </c>
      <c r="G377" s="183">
        <v>0</v>
      </c>
      <c r="H377" s="184">
        <v>0</v>
      </c>
      <c r="I377" s="185">
        <v>0</v>
      </c>
      <c r="J377" s="183">
        <v>0</v>
      </c>
      <c r="K377" s="185">
        <v>0</v>
      </c>
    </row>
    <row r="378" spans="1:11" ht="15" customHeight="1" x14ac:dyDescent="0.35">
      <c r="A378" s="136" t="s">
        <v>2094</v>
      </c>
      <c r="B378" s="133" t="s">
        <v>2095</v>
      </c>
      <c r="C378" s="182" t="s">
        <v>1444</v>
      </c>
      <c r="D378" s="183" t="s">
        <v>1445</v>
      </c>
      <c r="E378" s="184" t="s">
        <v>1445</v>
      </c>
      <c r="F378" s="185" t="s">
        <v>1445</v>
      </c>
      <c r="G378" s="183" t="s">
        <v>1445</v>
      </c>
      <c r="H378" s="184" t="s">
        <v>1445</v>
      </c>
      <c r="I378" s="185" t="s">
        <v>1445</v>
      </c>
      <c r="J378" s="183" t="s">
        <v>1445</v>
      </c>
      <c r="K378" s="185" t="s">
        <v>1445</v>
      </c>
    </row>
    <row r="379" spans="1:11" ht="15" customHeight="1" x14ac:dyDescent="0.35">
      <c r="A379" s="136" t="s">
        <v>2012</v>
      </c>
      <c r="B379" s="133" t="s">
        <v>2096</v>
      </c>
      <c r="C379" s="182">
        <v>350</v>
      </c>
      <c r="D379" s="183">
        <v>857</v>
      </c>
      <c r="E379" s="184">
        <v>2.5</v>
      </c>
      <c r="F379" s="185">
        <v>1.5</v>
      </c>
      <c r="G379" s="183">
        <v>829</v>
      </c>
      <c r="H379" s="184">
        <v>2.4</v>
      </c>
      <c r="I379" s="185">
        <v>1.6</v>
      </c>
      <c r="J379" s="183">
        <v>-28</v>
      </c>
      <c r="K379" s="185">
        <v>-3.2</v>
      </c>
    </row>
    <row r="380" spans="1:11" ht="15" customHeight="1" x14ac:dyDescent="0.35">
      <c r="A380" s="136" t="s">
        <v>1392</v>
      </c>
      <c r="B380" s="133" t="s">
        <v>2097</v>
      </c>
      <c r="C380" s="182">
        <v>20</v>
      </c>
      <c r="D380" s="183">
        <v>1095</v>
      </c>
      <c r="E380" s="184">
        <v>68.400000000000006</v>
      </c>
      <c r="F380" s="185">
        <v>13.2</v>
      </c>
      <c r="G380" s="183">
        <v>1114</v>
      </c>
      <c r="H380" s="184">
        <v>69.599999999999994</v>
      </c>
      <c r="I380" s="185">
        <v>14.1</v>
      </c>
      <c r="J380" s="183">
        <v>19</v>
      </c>
      <c r="K380" s="185">
        <v>1.7</v>
      </c>
    </row>
    <row r="381" spans="1:11" ht="15" customHeight="1" x14ac:dyDescent="0.35">
      <c r="A381" s="136" t="s">
        <v>1594</v>
      </c>
      <c r="B381" s="133" t="s">
        <v>2098</v>
      </c>
      <c r="C381" s="182" t="s">
        <v>1444</v>
      </c>
      <c r="D381" s="183" t="s">
        <v>1445</v>
      </c>
      <c r="E381" s="184" t="s">
        <v>1445</v>
      </c>
      <c r="F381" s="185" t="s">
        <v>1445</v>
      </c>
      <c r="G381" s="183" t="s">
        <v>1445</v>
      </c>
      <c r="H381" s="184" t="s">
        <v>1445</v>
      </c>
      <c r="I381" s="185" t="s">
        <v>1445</v>
      </c>
      <c r="J381" s="183" t="s">
        <v>1445</v>
      </c>
      <c r="K381" s="185" t="s">
        <v>1445</v>
      </c>
    </row>
    <row r="382" spans="1:11" ht="15" customHeight="1" x14ac:dyDescent="0.35">
      <c r="A382" s="136" t="s">
        <v>2099</v>
      </c>
      <c r="B382" s="133" t="s">
        <v>2100</v>
      </c>
      <c r="C382" s="182">
        <v>10</v>
      </c>
      <c r="D382" s="183">
        <v>58</v>
      </c>
      <c r="E382" s="184">
        <v>9.6</v>
      </c>
      <c r="F382" s="185">
        <v>5.8</v>
      </c>
      <c r="G382" s="183">
        <v>57</v>
      </c>
      <c r="H382" s="184">
        <v>9.6</v>
      </c>
      <c r="I382" s="185">
        <v>5.8</v>
      </c>
      <c r="J382" s="183">
        <v>0</v>
      </c>
      <c r="K382" s="185">
        <v>-0.3</v>
      </c>
    </row>
    <row r="383" spans="1:11" ht="15" customHeight="1" x14ac:dyDescent="0.35">
      <c r="A383" s="136" t="s">
        <v>1524</v>
      </c>
      <c r="B383" s="133" t="s">
        <v>2101</v>
      </c>
      <c r="C383" s="182">
        <v>10</v>
      </c>
      <c r="D383" s="183">
        <v>248</v>
      </c>
      <c r="E383" s="184">
        <v>27.6</v>
      </c>
      <c r="F383" s="185">
        <v>20.2</v>
      </c>
      <c r="G383" s="183">
        <v>330</v>
      </c>
      <c r="H383" s="184">
        <v>36.700000000000003</v>
      </c>
      <c r="I383" s="185">
        <v>27.2</v>
      </c>
      <c r="J383" s="183">
        <v>82</v>
      </c>
      <c r="K383" s="185">
        <v>33</v>
      </c>
    </row>
    <row r="384" spans="1:11" ht="15" customHeight="1" x14ac:dyDescent="0.35">
      <c r="A384" s="136" t="s">
        <v>1367</v>
      </c>
      <c r="B384" s="133" t="s">
        <v>2102</v>
      </c>
      <c r="C384" s="182">
        <v>30</v>
      </c>
      <c r="D384" s="183">
        <v>1159</v>
      </c>
      <c r="E384" s="184">
        <v>34.1</v>
      </c>
      <c r="F384" s="185">
        <v>13.4</v>
      </c>
      <c r="G384" s="183">
        <v>1191</v>
      </c>
      <c r="H384" s="184">
        <v>35</v>
      </c>
      <c r="I384" s="185">
        <v>13.5</v>
      </c>
      <c r="J384" s="183">
        <v>32</v>
      </c>
      <c r="K384" s="185">
        <v>2.7</v>
      </c>
    </row>
    <row r="385" spans="1:11" ht="15" customHeight="1" x14ac:dyDescent="0.35">
      <c r="A385" s="136" t="s">
        <v>2103</v>
      </c>
      <c r="B385" s="133" t="s">
        <v>2104</v>
      </c>
      <c r="C385" s="182">
        <v>30</v>
      </c>
      <c r="D385" s="183">
        <v>596</v>
      </c>
      <c r="E385" s="184">
        <v>21.3</v>
      </c>
      <c r="F385" s="185">
        <v>0.4</v>
      </c>
      <c r="G385" s="183">
        <v>460</v>
      </c>
      <c r="H385" s="184">
        <v>16.399999999999999</v>
      </c>
      <c r="I385" s="185">
        <v>0.5</v>
      </c>
      <c r="J385" s="183">
        <v>-137</v>
      </c>
      <c r="K385" s="185">
        <v>-22.9</v>
      </c>
    </row>
    <row r="386" spans="1:11" ht="15" customHeight="1" x14ac:dyDescent="0.35">
      <c r="A386" s="136" t="s">
        <v>1539</v>
      </c>
      <c r="B386" s="133" t="s">
        <v>2105</v>
      </c>
      <c r="C386" s="182">
        <v>0</v>
      </c>
      <c r="D386" s="183">
        <v>0</v>
      </c>
      <c r="E386" s="184">
        <v>0</v>
      </c>
      <c r="F386" s="185">
        <v>0</v>
      </c>
      <c r="G386" s="183">
        <v>0</v>
      </c>
      <c r="H386" s="184">
        <v>0</v>
      </c>
      <c r="I386" s="185">
        <v>0</v>
      </c>
      <c r="J386" s="183">
        <v>0</v>
      </c>
      <c r="K386" s="185">
        <v>0</v>
      </c>
    </row>
    <row r="387" spans="1:11" ht="15" customHeight="1" x14ac:dyDescent="0.35">
      <c r="A387" s="136" t="s">
        <v>2106</v>
      </c>
      <c r="B387" s="133" t="s">
        <v>2107</v>
      </c>
      <c r="C387" s="182">
        <v>10</v>
      </c>
      <c r="D387" s="183">
        <v>18</v>
      </c>
      <c r="E387" s="184">
        <v>2.2000000000000002</v>
      </c>
      <c r="F387" s="185">
        <v>2.4</v>
      </c>
      <c r="G387" s="183">
        <v>22</v>
      </c>
      <c r="H387" s="184">
        <v>2.8</v>
      </c>
      <c r="I387" s="185">
        <v>3</v>
      </c>
      <c r="J387" s="183">
        <v>4</v>
      </c>
      <c r="K387" s="185">
        <v>24.7</v>
      </c>
    </row>
    <row r="388" spans="1:11" ht="15" customHeight="1" x14ac:dyDescent="0.35">
      <c r="A388" s="136" t="s">
        <v>1408</v>
      </c>
      <c r="B388" s="133" t="s">
        <v>2108</v>
      </c>
      <c r="C388" s="182">
        <v>10</v>
      </c>
      <c r="D388" s="183">
        <v>5</v>
      </c>
      <c r="E388" s="184">
        <v>1.1000000000000001</v>
      </c>
      <c r="F388" s="185">
        <v>1.2</v>
      </c>
      <c r="G388" s="183">
        <v>12</v>
      </c>
      <c r="H388" s="184">
        <v>2.4</v>
      </c>
      <c r="I388" s="185">
        <v>1.4</v>
      </c>
      <c r="J388" s="183">
        <v>6</v>
      </c>
      <c r="K388" s="185">
        <v>118.7</v>
      </c>
    </row>
    <row r="389" spans="1:11" ht="15" customHeight="1" x14ac:dyDescent="0.35">
      <c r="A389" s="136" t="s">
        <v>1636</v>
      </c>
      <c r="B389" s="133" t="s">
        <v>2109</v>
      </c>
      <c r="C389" s="182">
        <v>10</v>
      </c>
      <c r="D389" s="183">
        <v>112</v>
      </c>
      <c r="E389" s="184">
        <v>22.3</v>
      </c>
      <c r="F389" s="185">
        <v>1.6</v>
      </c>
      <c r="G389" s="183">
        <v>155</v>
      </c>
      <c r="H389" s="184">
        <v>31</v>
      </c>
      <c r="I389" s="185">
        <v>2.2000000000000002</v>
      </c>
      <c r="J389" s="183">
        <v>44</v>
      </c>
      <c r="K389" s="185">
        <v>39</v>
      </c>
    </row>
    <row r="390" spans="1:11" ht="15" customHeight="1" x14ac:dyDescent="0.35">
      <c r="A390" s="136" t="s">
        <v>2110</v>
      </c>
      <c r="B390" s="133" t="s">
        <v>2111</v>
      </c>
      <c r="C390" s="182" t="s">
        <v>1444</v>
      </c>
      <c r="D390" s="183" t="s">
        <v>1445</v>
      </c>
      <c r="E390" s="184" t="s">
        <v>1445</v>
      </c>
      <c r="F390" s="185" t="s">
        <v>1445</v>
      </c>
      <c r="G390" s="183" t="s">
        <v>1445</v>
      </c>
      <c r="H390" s="184" t="s">
        <v>1445</v>
      </c>
      <c r="I390" s="185" t="s">
        <v>1445</v>
      </c>
      <c r="J390" s="183" t="s">
        <v>1445</v>
      </c>
      <c r="K390" s="185" t="s">
        <v>1445</v>
      </c>
    </row>
    <row r="391" spans="1:11" ht="15" customHeight="1" x14ac:dyDescent="0.35">
      <c r="A391" s="136" t="s">
        <v>2112</v>
      </c>
      <c r="B391" s="133" t="s">
        <v>2113</v>
      </c>
      <c r="C391" s="182">
        <v>10</v>
      </c>
      <c r="D391" s="183">
        <v>248</v>
      </c>
      <c r="E391" s="184">
        <v>35.5</v>
      </c>
      <c r="F391" s="185">
        <v>34.5</v>
      </c>
      <c r="G391" s="183">
        <v>260</v>
      </c>
      <c r="H391" s="184">
        <v>37.1</v>
      </c>
      <c r="I391" s="185">
        <v>38.200000000000003</v>
      </c>
      <c r="J391" s="183">
        <v>11</v>
      </c>
      <c r="K391" s="185">
        <v>4.4000000000000004</v>
      </c>
    </row>
    <row r="392" spans="1:11" ht="15" customHeight="1" x14ac:dyDescent="0.35">
      <c r="A392" s="136" t="s">
        <v>2114</v>
      </c>
      <c r="B392" s="133" t="s">
        <v>2115</v>
      </c>
      <c r="C392" s="182">
        <v>40</v>
      </c>
      <c r="D392" s="183">
        <v>59</v>
      </c>
      <c r="E392" s="184">
        <v>1.5</v>
      </c>
      <c r="F392" s="185">
        <v>1.1000000000000001</v>
      </c>
      <c r="G392" s="183">
        <v>67</v>
      </c>
      <c r="H392" s="184">
        <v>1.7</v>
      </c>
      <c r="I392" s="185">
        <v>1.3</v>
      </c>
      <c r="J392" s="183">
        <v>8</v>
      </c>
      <c r="K392" s="185">
        <v>13.8</v>
      </c>
    </row>
    <row r="393" spans="1:11" ht="15" customHeight="1" x14ac:dyDescent="0.35">
      <c r="A393" s="136" t="s">
        <v>2116</v>
      </c>
      <c r="B393" s="133" t="s">
        <v>2117</v>
      </c>
      <c r="C393" s="182" t="s">
        <v>1444</v>
      </c>
      <c r="D393" s="183" t="s">
        <v>1445</v>
      </c>
      <c r="E393" s="184" t="s">
        <v>1445</v>
      </c>
      <c r="F393" s="185" t="s">
        <v>1445</v>
      </c>
      <c r="G393" s="183" t="s">
        <v>1445</v>
      </c>
      <c r="H393" s="184" t="s">
        <v>1445</v>
      </c>
      <c r="I393" s="185" t="s">
        <v>1445</v>
      </c>
      <c r="J393" s="183" t="s">
        <v>1445</v>
      </c>
      <c r="K393" s="185" t="s">
        <v>1445</v>
      </c>
    </row>
    <row r="394" spans="1:11" ht="15" customHeight="1" x14ac:dyDescent="0.35">
      <c r="A394" s="136" t="s">
        <v>1796</v>
      </c>
      <c r="B394" s="133" t="s">
        <v>2118</v>
      </c>
      <c r="C394" s="182">
        <v>550</v>
      </c>
      <c r="D394" s="183">
        <v>903</v>
      </c>
      <c r="E394" s="184">
        <v>1.6</v>
      </c>
      <c r="F394" s="185">
        <v>1.2</v>
      </c>
      <c r="G394" s="183">
        <v>737</v>
      </c>
      <c r="H394" s="184">
        <v>1.3</v>
      </c>
      <c r="I394" s="185">
        <v>0.9</v>
      </c>
      <c r="J394" s="183">
        <v>-166</v>
      </c>
      <c r="K394" s="185">
        <v>-18.3</v>
      </c>
    </row>
    <row r="395" spans="1:11" ht="15" customHeight="1" x14ac:dyDescent="0.35">
      <c r="A395" s="136" t="s">
        <v>2119</v>
      </c>
      <c r="B395" s="133" t="s">
        <v>2120</v>
      </c>
      <c r="C395" s="182">
        <v>0</v>
      </c>
      <c r="D395" s="183">
        <v>0</v>
      </c>
      <c r="E395" s="184">
        <v>0</v>
      </c>
      <c r="F395" s="185">
        <v>0</v>
      </c>
      <c r="G395" s="183">
        <v>0</v>
      </c>
      <c r="H395" s="184">
        <v>0</v>
      </c>
      <c r="I395" s="185">
        <v>0</v>
      </c>
      <c r="J395" s="183">
        <v>0</v>
      </c>
      <c r="K395" s="185">
        <v>0</v>
      </c>
    </row>
    <row r="396" spans="1:11" ht="15" customHeight="1" x14ac:dyDescent="0.35">
      <c r="A396" s="136" t="s">
        <v>1378</v>
      </c>
      <c r="B396" s="133" t="s">
        <v>2121</v>
      </c>
      <c r="C396" s="182">
        <v>10</v>
      </c>
      <c r="D396" s="183">
        <v>2631</v>
      </c>
      <c r="E396" s="184">
        <v>202.4</v>
      </c>
      <c r="F396" s="185">
        <v>1.7</v>
      </c>
      <c r="G396" s="183">
        <v>2915</v>
      </c>
      <c r="H396" s="184">
        <v>224.2</v>
      </c>
      <c r="I396" s="185">
        <v>2</v>
      </c>
      <c r="J396" s="183">
        <v>284</v>
      </c>
      <c r="K396" s="185">
        <v>10.8</v>
      </c>
    </row>
    <row r="397" spans="1:11" ht="15" customHeight="1" x14ac:dyDescent="0.35">
      <c r="A397" s="136" t="s">
        <v>1384</v>
      </c>
      <c r="B397" s="133" t="s">
        <v>2122</v>
      </c>
      <c r="C397" s="182">
        <v>20</v>
      </c>
      <c r="D397" s="183">
        <v>147</v>
      </c>
      <c r="E397" s="184">
        <v>8.6</v>
      </c>
      <c r="F397" s="185">
        <v>5.7</v>
      </c>
      <c r="G397" s="183">
        <v>151</v>
      </c>
      <c r="H397" s="184">
        <v>8.9</v>
      </c>
      <c r="I397" s="185">
        <v>5.5</v>
      </c>
      <c r="J397" s="183">
        <v>5</v>
      </c>
      <c r="K397" s="185">
        <v>3.3</v>
      </c>
    </row>
    <row r="398" spans="1:11" ht="15" customHeight="1" x14ac:dyDescent="0.35">
      <c r="A398" s="136" t="s">
        <v>1337</v>
      </c>
      <c r="B398" s="133" t="s">
        <v>2123</v>
      </c>
      <c r="C398" s="182">
        <v>20</v>
      </c>
      <c r="D398" s="183">
        <v>126</v>
      </c>
      <c r="E398" s="184">
        <v>5.7</v>
      </c>
      <c r="F398" s="185">
        <v>6.4</v>
      </c>
      <c r="G398" s="183">
        <v>109</v>
      </c>
      <c r="H398" s="184">
        <v>5</v>
      </c>
      <c r="I398" s="185">
        <v>4.3</v>
      </c>
      <c r="J398" s="183">
        <v>-17</v>
      </c>
      <c r="K398" s="185">
        <v>-13.2</v>
      </c>
    </row>
    <row r="399" spans="1:11" ht="15" customHeight="1" x14ac:dyDescent="0.35">
      <c r="A399" s="136" t="s">
        <v>1391</v>
      </c>
      <c r="B399" s="133" t="s">
        <v>2124</v>
      </c>
      <c r="C399" s="182">
        <v>50</v>
      </c>
      <c r="D399" s="183">
        <v>274</v>
      </c>
      <c r="E399" s="184">
        <v>6.1</v>
      </c>
      <c r="F399" s="185">
        <v>1.9</v>
      </c>
      <c r="G399" s="183">
        <v>300</v>
      </c>
      <c r="H399" s="184">
        <v>6.7</v>
      </c>
      <c r="I399" s="185">
        <v>2.1</v>
      </c>
      <c r="J399" s="183">
        <v>26</v>
      </c>
      <c r="K399" s="185">
        <v>9.4</v>
      </c>
    </row>
    <row r="400" spans="1:11" ht="15" customHeight="1" x14ac:dyDescent="0.35">
      <c r="A400" s="136" t="s">
        <v>2125</v>
      </c>
      <c r="B400" s="133" t="s">
        <v>2126</v>
      </c>
      <c r="C400" s="182">
        <v>0</v>
      </c>
      <c r="D400" s="183">
        <v>0</v>
      </c>
      <c r="E400" s="184">
        <v>0</v>
      </c>
      <c r="F400" s="185">
        <v>0</v>
      </c>
      <c r="G400" s="183">
        <v>0</v>
      </c>
      <c r="H400" s="184">
        <v>0</v>
      </c>
      <c r="I400" s="185">
        <v>0</v>
      </c>
      <c r="J400" s="183">
        <v>0</v>
      </c>
      <c r="K400" s="185">
        <v>0</v>
      </c>
    </row>
    <row r="401" spans="1:13" ht="15" customHeight="1" x14ac:dyDescent="0.35">
      <c r="A401" s="136" t="s">
        <v>1322</v>
      </c>
      <c r="B401" s="133" t="s">
        <v>2127</v>
      </c>
      <c r="C401" s="182">
        <v>20</v>
      </c>
      <c r="D401" s="183">
        <v>3</v>
      </c>
      <c r="E401" s="184">
        <v>0.1</v>
      </c>
      <c r="F401" s="185">
        <v>0.1</v>
      </c>
      <c r="G401" s="183">
        <v>3</v>
      </c>
      <c r="H401" s="184">
        <v>0.1</v>
      </c>
      <c r="I401" s="185">
        <v>0.1</v>
      </c>
      <c r="J401" s="183">
        <v>0</v>
      </c>
      <c r="K401" s="185">
        <v>9.1</v>
      </c>
    </row>
    <row r="402" spans="1:13" ht="15" customHeight="1" x14ac:dyDescent="0.35">
      <c r="A402" s="136" t="s">
        <v>1406</v>
      </c>
      <c r="B402" s="133" t="s">
        <v>2128</v>
      </c>
      <c r="C402" s="182">
        <v>30</v>
      </c>
      <c r="D402" s="183">
        <v>560</v>
      </c>
      <c r="E402" s="184">
        <v>22.4</v>
      </c>
      <c r="F402" s="185">
        <v>17</v>
      </c>
      <c r="G402" s="183">
        <v>591</v>
      </c>
      <c r="H402" s="184">
        <v>23.6</v>
      </c>
      <c r="I402" s="185">
        <v>18.8</v>
      </c>
      <c r="J402" s="183">
        <v>30</v>
      </c>
      <c r="K402" s="185">
        <v>5.4</v>
      </c>
    </row>
    <row r="403" spans="1:13" ht="15" customHeight="1" x14ac:dyDescent="0.35">
      <c r="A403" s="136" t="s">
        <v>1414</v>
      </c>
      <c r="B403" s="133" t="s">
        <v>2129</v>
      </c>
      <c r="C403" s="182" t="s">
        <v>1444</v>
      </c>
      <c r="D403" s="183" t="s">
        <v>1445</v>
      </c>
      <c r="E403" s="184" t="s">
        <v>1445</v>
      </c>
      <c r="F403" s="185" t="s">
        <v>1445</v>
      </c>
      <c r="G403" s="183" t="s">
        <v>1445</v>
      </c>
      <c r="H403" s="184" t="s">
        <v>1445</v>
      </c>
      <c r="I403" s="185" t="s">
        <v>1445</v>
      </c>
      <c r="J403" s="183" t="s">
        <v>1445</v>
      </c>
      <c r="K403" s="185" t="s">
        <v>1445</v>
      </c>
    </row>
    <row r="404" spans="1:13" ht="15" customHeight="1" x14ac:dyDescent="0.35">
      <c r="A404" s="136" t="s">
        <v>2130</v>
      </c>
      <c r="B404" s="133" t="s">
        <v>2131</v>
      </c>
      <c r="C404" s="182" t="s">
        <v>1444</v>
      </c>
      <c r="D404" s="183" t="s">
        <v>1445</v>
      </c>
      <c r="E404" s="184" t="s">
        <v>1445</v>
      </c>
      <c r="F404" s="185" t="s">
        <v>1445</v>
      </c>
      <c r="G404" s="183" t="s">
        <v>1445</v>
      </c>
      <c r="H404" s="184" t="s">
        <v>1445</v>
      </c>
      <c r="I404" s="185" t="s">
        <v>1445</v>
      </c>
      <c r="J404" s="183" t="s">
        <v>1445</v>
      </c>
      <c r="K404" s="185" t="s">
        <v>1445</v>
      </c>
    </row>
    <row r="405" spans="1:13" ht="15" customHeight="1" x14ac:dyDescent="0.35">
      <c r="A405" s="136" t="s">
        <v>1964</v>
      </c>
      <c r="B405" s="133" t="s">
        <v>2132</v>
      </c>
      <c r="C405" s="182">
        <v>90</v>
      </c>
      <c r="D405" s="183">
        <v>1191</v>
      </c>
      <c r="E405" s="184">
        <v>12.8</v>
      </c>
      <c r="F405" s="185">
        <v>10.199999999999999</v>
      </c>
      <c r="G405" s="183">
        <v>1327</v>
      </c>
      <c r="H405" s="184">
        <v>14.3</v>
      </c>
      <c r="I405" s="185">
        <v>11</v>
      </c>
      <c r="J405" s="183">
        <v>137</v>
      </c>
      <c r="K405" s="185">
        <v>11.5</v>
      </c>
    </row>
    <row r="406" spans="1:13" ht="15" customHeight="1" x14ac:dyDescent="0.35">
      <c r="A406" s="136" t="s">
        <v>2133</v>
      </c>
      <c r="B406" s="133" t="s">
        <v>2134</v>
      </c>
      <c r="C406" s="182" t="s">
        <v>1444</v>
      </c>
      <c r="D406" s="183" t="s">
        <v>1445</v>
      </c>
      <c r="E406" s="184" t="s">
        <v>1445</v>
      </c>
      <c r="F406" s="185" t="s">
        <v>1445</v>
      </c>
      <c r="G406" s="183" t="s">
        <v>1445</v>
      </c>
      <c r="H406" s="184" t="s">
        <v>1445</v>
      </c>
      <c r="I406" s="185" t="s">
        <v>1445</v>
      </c>
      <c r="J406" s="183" t="s">
        <v>1445</v>
      </c>
      <c r="K406" s="185" t="s">
        <v>1445</v>
      </c>
    </row>
    <row r="407" spans="1:13" ht="15" customHeight="1" x14ac:dyDescent="0.35">
      <c r="A407" s="136" t="s">
        <v>1395</v>
      </c>
      <c r="B407" s="133" t="s">
        <v>2135</v>
      </c>
      <c r="C407" s="182">
        <v>20</v>
      </c>
      <c r="D407" s="183">
        <v>1613</v>
      </c>
      <c r="E407" s="184">
        <v>107.5</v>
      </c>
      <c r="F407" s="185">
        <v>52.5</v>
      </c>
      <c r="G407" s="183">
        <v>2136</v>
      </c>
      <c r="H407" s="184">
        <v>142.4</v>
      </c>
      <c r="I407" s="185">
        <v>72.5</v>
      </c>
      <c r="J407" s="187">
        <v>523</v>
      </c>
      <c r="K407" s="185">
        <v>32.4</v>
      </c>
    </row>
    <row r="408" spans="1:13" ht="15" customHeight="1" x14ac:dyDescent="0.35">
      <c r="A408" s="136" t="s">
        <v>2136</v>
      </c>
      <c r="B408" s="133" t="s">
        <v>2137</v>
      </c>
      <c r="C408" s="182" t="s">
        <v>1444</v>
      </c>
      <c r="D408" s="183" t="s">
        <v>1445</v>
      </c>
      <c r="E408" s="184" t="s">
        <v>1445</v>
      </c>
      <c r="F408" s="185" t="s">
        <v>1445</v>
      </c>
      <c r="G408" s="183" t="s">
        <v>1445</v>
      </c>
      <c r="H408" s="184" t="s">
        <v>1445</v>
      </c>
      <c r="I408" s="185" t="s">
        <v>1445</v>
      </c>
      <c r="J408" s="187" t="s">
        <v>1445</v>
      </c>
      <c r="K408" s="185" t="s">
        <v>1445</v>
      </c>
    </row>
    <row r="409" spans="1:13" ht="15" customHeight="1" x14ac:dyDescent="0.35">
      <c r="A409" s="138"/>
      <c r="B409" s="144"/>
      <c r="C409" s="188"/>
      <c r="D409" s="189"/>
      <c r="E409" s="190"/>
      <c r="F409" s="191"/>
      <c r="G409" s="189"/>
      <c r="H409" s="190"/>
      <c r="I409" s="191"/>
      <c r="J409" s="192"/>
      <c r="K409" s="191"/>
    </row>
    <row r="410" spans="1:13" ht="14.15" customHeight="1" x14ac:dyDescent="0.35">
      <c r="A410" s="137"/>
      <c r="C410" s="120"/>
      <c r="D410" s="120"/>
      <c r="E410" s="123"/>
      <c r="F410" s="123"/>
      <c r="G410" s="120"/>
      <c r="H410" s="123"/>
      <c r="I410" s="123"/>
      <c r="J410" s="118"/>
      <c r="K410" s="121"/>
    </row>
    <row r="411" spans="1:13" ht="14.15" customHeight="1" x14ac:dyDescent="0.35">
      <c r="A411" s="137"/>
      <c r="C411" s="120"/>
      <c r="D411" s="120"/>
      <c r="E411" s="123"/>
      <c r="F411" s="123"/>
      <c r="G411" s="120"/>
      <c r="H411" s="123"/>
      <c r="I411" s="123"/>
      <c r="J411" s="118"/>
      <c r="K411" s="121"/>
    </row>
    <row r="412" spans="1:13" ht="14.15" customHeight="1" x14ac:dyDescent="0.35">
      <c r="A412" s="39" t="s">
        <v>69</v>
      </c>
      <c r="C412" s="120"/>
      <c r="D412" s="120"/>
      <c r="E412" s="123"/>
      <c r="F412" s="123"/>
      <c r="G412" s="120"/>
      <c r="H412" s="123"/>
      <c r="I412" s="123"/>
      <c r="J412" s="118"/>
      <c r="K412" s="121"/>
    </row>
    <row r="413" spans="1:13" ht="14.15" customHeight="1" x14ac:dyDescent="0.35">
      <c r="A413" s="41"/>
      <c r="C413" s="120"/>
      <c r="D413" s="120"/>
      <c r="E413" s="123"/>
      <c r="F413" s="123"/>
      <c r="G413" s="120"/>
      <c r="H413" s="123"/>
      <c r="I413" s="123"/>
      <c r="J413" s="118"/>
      <c r="K413" s="121"/>
    </row>
    <row r="414" spans="1:13" ht="14.15" customHeight="1" x14ac:dyDescent="0.35">
      <c r="A414" s="41"/>
      <c r="C414" s="120"/>
      <c r="D414" s="120"/>
      <c r="E414" s="123"/>
      <c r="F414" s="123"/>
      <c r="G414" s="120"/>
      <c r="H414" s="123"/>
      <c r="I414" s="123"/>
      <c r="J414" s="118"/>
      <c r="K414" s="121"/>
    </row>
    <row r="415" spans="1:13" ht="14.15" customHeight="1" x14ac:dyDescent="0.35">
      <c r="A415" s="41"/>
      <c r="B415" s="19"/>
      <c r="C415" s="120"/>
      <c r="D415" s="120"/>
      <c r="E415" s="124"/>
      <c r="F415" s="124"/>
      <c r="G415" s="119"/>
      <c r="H415" s="124"/>
      <c r="I415" s="124"/>
      <c r="J415" s="13"/>
      <c r="K415" s="122"/>
      <c r="L415" s="19"/>
      <c r="M415" s="19"/>
    </row>
    <row r="416" spans="1:13" ht="14.15" customHeight="1" x14ac:dyDescent="0.35">
      <c r="A416" s="41"/>
      <c r="B416" s="19"/>
      <c r="C416" s="120"/>
      <c r="D416" s="120"/>
      <c r="E416" s="124"/>
      <c r="F416" s="124"/>
      <c r="G416" s="119"/>
      <c r="H416" s="124"/>
      <c r="I416" s="124"/>
      <c r="J416" s="13"/>
      <c r="K416" s="122"/>
      <c r="L416" s="19"/>
      <c r="M416" s="19"/>
    </row>
    <row r="417" spans="3:11" x14ac:dyDescent="0.35">
      <c r="C417" s="120"/>
      <c r="D417" s="120"/>
      <c r="E417" s="123"/>
      <c r="F417" s="123"/>
      <c r="G417" s="120"/>
      <c r="H417" s="123"/>
      <c r="I417" s="123"/>
      <c r="J417" s="118"/>
      <c r="K417" s="121"/>
    </row>
    <row r="418" spans="3:11" x14ac:dyDescent="0.35">
      <c r="C418" s="120"/>
      <c r="D418" s="120"/>
      <c r="E418" s="123"/>
      <c r="F418" s="123"/>
      <c r="G418" s="120"/>
      <c r="H418" s="123"/>
      <c r="I418" s="123"/>
      <c r="J418" s="118"/>
      <c r="K418" s="121"/>
    </row>
    <row r="419" spans="3:11" x14ac:dyDescent="0.35">
      <c r="C419" s="120"/>
      <c r="D419" s="120"/>
      <c r="E419" s="123"/>
      <c r="F419" s="123"/>
      <c r="G419" s="120"/>
      <c r="H419" s="123"/>
      <c r="I419" s="123"/>
      <c r="J419" s="118"/>
      <c r="K419" s="121"/>
    </row>
    <row r="420" spans="3:11" x14ac:dyDescent="0.35">
      <c r="C420" s="120"/>
      <c r="D420" s="120"/>
      <c r="E420" s="123"/>
      <c r="F420" s="123"/>
      <c r="G420" s="120"/>
      <c r="H420" s="123"/>
      <c r="I420" s="123"/>
      <c r="J420" s="118"/>
      <c r="K420" s="121"/>
    </row>
    <row r="421" spans="3:11" x14ac:dyDescent="0.35">
      <c r="C421" s="120"/>
      <c r="D421" s="120"/>
      <c r="E421" s="123"/>
      <c r="F421" s="123"/>
      <c r="G421" s="120"/>
      <c r="H421" s="123"/>
      <c r="I421" s="123"/>
      <c r="J421" s="118"/>
      <c r="K421" s="121"/>
    </row>
    <row r="422" spans="3:11" x14ac:dyDescent="0.35">
      <c r="C422" s="120"/>
      <c r="D422" s="120"/>
      <c r="E422" s="123"/>
      <c r="F422" s="123"/>
      <c r="G422" s="120"/>
      <c r="H422" s="123"/>
      <c r="I422" s="123"/>
      <c r="J422" s="118"/>
      <c r="K422" s="121"/>
    </row>
    <row r="423" spans="3:11" x14ac:dyDescent="0.35">
      <c r="C423" s="142"/>
      <c r="D423" s="142"/>
      <c r="G423" s="120"/>
      <c r="H423" s="123"/>
      <c r="I423" s="123"/>
      <c r="J423" s="118"/>
      <c r="K423" s="121"/>
    </row>
    <row r="424" spans="3:11" x14ac:dyDescent="0.35">
      <c r="G424" s="120"/>
      <c r="H424" s="123"/>
      <c r="I424" s="123"/>
      <c r="J424" s="118"/>
    </row>
  </sheetData>
  <conditionalFormatting sqref="A8:B146 A148:B409 A147">
    <cfRule type="expression" dxfId="91" priority="14">
      <formula>ISNUMBER(SEARCH("Sector", INDIRECT("B"&amp;ROW())))</formula>
    </cfRule>
    <cfRule type="expression" dxfId="90" priority="15">
      <formula>ISNUMBER(SEARCH("All Properties", INDIRECT("B"&amp;ROW())))</formula>
    </cfRule>
  </conditionalFormatting>
  <conditionalFormatting sqref="B8:B146 B148:B409">
    <cfRule type="expression" dxfId="89" priority="11">
      <formula>ISNUMBER(SEARCH("All Properties", $B8))</formula>
    </cfRule>
    <cfRule type="expression" dxfId="88" priority="12">
      <formula>ISNUMBER(SEARCH("Sub-sector", $B8))</formula>
    </cfRule>
    <cfRule type="expression" dxfId="87" priority="13">
      <formula>ISNUMBER(SEARCH("Sector", $B8))</formula>
    </cfRule>
    <cfRule type="expression" dxfId="86" priority="16">
      <formula>TRUE</formula>
    </cfRule>
  </conditionalFormatting>
  <conditionalFormatting sqref="C8:K409">
    <cfRule type="expression" dxfId="85" priority="7">
      <formula>ISNUMBER(SEARCH("Sector", INDIRECT("B"&amp;ROW())))</formula>
    </cfRule>
    <cfRule type="expression" dxfId="84" priority="8">
      <formula>ISNUMBER(SEARCH("All Properties", INDIRECT("B"&amp;ROW())))</formula>
    </cfRule>
  </conditionalFormatting>
  <conditionalFormatting sqref="B147">
    <cfRule type="expression" dxfId="83" priority="4">
      <formula>ISNUMBER(SEARCH("Sector", INDIRECT("B"&amp;ROW())))</formula>
    </cfRule>
    <cfRule type="expression" dxfId="82" priority="5">
      <formula>ISNUMBER(SEARCH("All Properties", INDIRECT("B"&amp;ROW())))</formula>
    </cfRule>
  </conditionalFormatting>
  <conditionalFormatting sqref="B147">
    <cfRule type="expression" dxfId="81" priority="1">
      <formula>ISNUMBER(SEARCH("All Properties", $B147))</formula>
    </cfRule>
    <cfRule type="expression" dxfId="80" priority="2">
      <formula>ISNUMBER(SEARCH("Sub-sector", $B147))</formula>
    </cfRule>
    <cfRule type="expression" dxfId="79" priority="3">
      <formula>ISNUMBER(SEARCH("Sector", $B147))</formula>
    </cfRule>
    <cfRule type="expression" dxfId="78" priority="6">
      <formula>TRUE</formula>
    </cfRule>
  </conditionalFormatting>
  <hyperlinks>
    <hyperlink ref="A4" location="Notes!A1" display="Notes" xr:uid="{00000000-0004-0000-1100-000000000000}"/>
    <hyperlink ref="A5" location="Contents!A1" display="Back to Contents" xr:uid="{00000000-0004-0000-1100-000001000000}"/>
    <hyperlink ref="A412" location="'Table 4.2'!A1" display="Back to the Top" xr:uid="{00000000-0004-0000-1100-000002000000}"/>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pageSetUpPr autoPageBreaks="0"/>
  </sheetPr>
  <dimension ref="A1:N58"/>
  <sheetViews>
    <sheetView showGridLines="0" zoomScaleNormal="100" workbookViewId="0"/>
  </sheetViews>
  <sheetFormatPr defaultColWidth="11.453125" defaultRowHeight="14.5" x14ac:dyDescent="0.35"/>
  <cols>
    <col min="1" max="1" width="15.7265625" customWidth="1"/>
    <col min="2" max="2" width="49.26953125" customWidth="1"/>
    <col min="3" max="3" width="23.453125" customWidth="1"/>
    <col min="4" max="11" width="24.7265625" customWidth="1"/>
    <col min="12" max="12" width="16.1796875" customWidth="1"/>
    <col min="13" max="13" width="16.26953125" customWidth="1"/>
  </cols>
  <sheetData>
    <row r="1" spans="1:13" ht="26.15" customHeight="1" x14ac:dyDescent="0.4">
      <c r="A1" s="51" t="s">
        <v>2242</v>
      </c>
      <c r="B1" s="53"/>
      <c r="C1" s="43"/>
    </row>
    <row r="2" spans="1:13" ht="18" customHeight="1" x14ac:dyDescent="0.4">
      <c r="A2" s="7" t="s">
        <v>2263</v>
      </c>
      <c r="B2" s="53"/>
      <c r="C2" s="43"/>
    </row>
    <row r="3" spans="1:13" ht="18" customHeight="1" x14ac:dyDescent="0.35">
      <c r="A3" s="7" t="s">
        <v>2279</v>
      </c>
      <c r="B3" s="53"/>
      <c r="C3" s="20"/>
    </row>
    <row r="4" spans="1:13" ht="18" customHeight="1" x14ac:dyDescent="0.35">
      <c r="A4" s="2" t="s">
        <v>6</v>
      </c>
      <c r="B4" s="53"/>
      <c r="C4" s="58"/>
    </row>
    <row r="5" spans="1:13" ht="18" customHeight="1" x14ac:dyDescent="0.35">
      <c r="A5" s="2" t="s">
        <v>63</v>
      </c>
      <c r="B5" s="53"/>
      <c r="C5" s="71"/>
    </row>
    <row r="6" spans="1:13" ht="18" customHeight="1" x14ac:dyDescent="0.35">
      <c r="A6" s="2"/>
      <c r="B6" s="53"/>
      <c r="C6" s="71"/>
    </row>
    <row r="7" spans="1:13" ht="45" customHeight="1" x14ac:dyDescent="0.35">
      <c r="A7" s="145" t="s">
        <v>2253</v>
      </c>
      <c r="B7" s="102" t="s">
        <v>2254</v>
      </c>
      <c r="C7" s="88" t="s">
        <v>94</v>
      </c>
      <c r="D7" s="84" t="s">
        <v>181</v>
      </c>
      <c r="E7" s="85" t="s">
        <v>182</v>
      </c>
      <c r="F7" s="83" t="s">
        <v>183</v>
      </c>
      <c r="G7" s="84" t="s">
        <v>184</v>
      </c>
      <c r="H7" s="85" t="s">
        <v>185</v>
      </c>
      <c r="I7" s="83" t="s">
        <v>186</v>
      </c>
      <c r="J7" s="147" t="s">
        <v>101</v>
      </c>
      <c r="K7" s="146" t="s">
        <v>18</v>
      </c>
      <c r="L7" s="149"/>
      <c r="M7" s="155"/>
    </row>
    <row r="8" spans="1:13" ht="15" customHeight="1" x14ac:dyDescent="0.35">
      <c r="A8" s="16" t="s">
        <v>240</v>
      </c>
      <c r="B8" s="156" t="s">
        <v>1428</v>
      </c>
      <c r="C8" s="182">
        <v>2142290</v>
      </c>
      <c r="D8" s="183">
        <v>65701308</v>
      </c>
      <c r="E8" s="184">
        <v>30.7</v>
      </c>
      <c r="F8" s="185">
        <v>7.1</v>
      </c>
      <c r="G8" s="183">
        <v>70337138</v>
      </c>
      <c r="H8" s="184">
        <v>32.799999999999997</v>
      </c>
      <c r="I8" s="185">
        <v>8</v>
      </c>
      <c r="J8" s="183">
        <v>4635830</v>
      </c>
      <c r="K8" s="185">
        <v>7.1</v>
      </c>
      <c r="L8" s="150"/>
      <c r="M8" s="152"/>
    </row>
    <row r="9" spans="1:13" ht="15" customHeight="1" x14ac:dyDescent="0.35">
      <c r="A9" s="16" t="s">
        <v>2138</v>
      </c>
      <c r="B9" s="157" t="s">
        <v>2139</v>
      </c>
      <c r="C9" s="182">
        <v>1621600</v>
      </c>
      <c r="D9" s="183">
        <v>47870151</v>
      </c>
      <c r="E9" s="184">
        <v>29.5</v>
      </c>
      <c r="F9" s="185">
        <v>7</v>
      </c>
      <c r="G9" s="183">
        <v>49520766</v>
      </c>
      <c r="H9" s="184">
        <v>30.5</v>
      </c>
      <c r="I9" s="185">
        <v>7.7</v>
      </c>
      <c r="J9" s="183">
        <v>1650615</v>
      </c>
      <c r="K9" s="185">
        <v>3.4</v>
      </c>
      <c r="L9" s="149"/>
      <c r="M9" s="40"/>
    </row>
    <row r="10" spans="1:13" ht="15" customHeight="1" x14ac:dyDescent="0.35">
      <c r="A10" s="16" t="s">
        <v>2140</v>
      </c>
      <c r="B10" s="157" t="s">
        <v>2141</v>
      </c>
      <c r="C10" s="182">
        <v>36090</v>
      </c>
      <c r="D10" s="183">
        <v>96378</v>
      </c>
      <c r="E10" s="184">
        <v>2.7</v>
      </c>
      <c r="F10" s="185">
        <v>0.8</v>
      </c>
      <c r="G10" s="183">
        <v>114608</v>
      </c>
      <c r="H10" s="184">
        <v>3.2</v>
      </c>
      <c r="I10" s="185">
        <v>0.8</v>
      </c>
      <c r="J10" s="183">
        <v>18230</v>
      </c>
      <c r="K10" s="185">
        <v>18.899999999999999</v>
      </c>
      <c r="L10" s="148"/>
      <c r="M10" s="153"/>
    </row>
    <row r="11" spans="1:13" ht="15" customHeight="1" x14ac:dyDescent="0.35">
      <c r="A11" s="16" t="s">
        <v>2142</v>
      </c>
      <c r="B11" s="157" t="s">
        <v>2143</v>
      </c>
      <c r="C11" s="182">
        <v>8730</v>
      </c>
      <c r="D11" s="183">
        <v>281704</v>
      </c>
      <c r="E11" s="184">
        <v>32.299999999999997</v>
      </c>
      <c r="F11" s="185">
        <v>5.2</v>
      </c>
      <c r="G11" s="183">
        <v>315269</v>
      </c>
      <c r="H11" s="184">
        <v>36.1</v>
      </c>
      <c r="I11" s="185">
        <v>6.4</v>
      </c>
      <c r="J11" s="183">
        <v>33565</v>
      </c>
      <c r="K11" s="185">
        <v>11.9</v>
      </c>
      <c r="L11" s="148"/>
      <c r="M11" s="153"/>
    </row>
    <row r="12" spans="1:13" ht="15" customHeight="1" x14ac:dyDescent="0.35">
      <c r="A12" s="16" t="s">
        <v>2144</v>
      </c>
      <c r="B12" s="157" t="s">
        <v>2145</v>
      </c>
      <c r="C12" s="182">
        <v>39570</v>
      </c>
      <c r="D12" s="183">
        <v>1294860</v>
      </c>
      <c r="E12" s="184">
        <v>32.700000000000003</v>
      </c>
      <c r="F12" s="185">
        <v>10.5</v>
      </c>
      <c r="G12" s="183">
        <v>1497075</v>
      </c>
      <c r="H12" s="184">
        <v>37.799999999999997</v>
      </c>
      <c r="I12" s="185">
        <v>12.8</v>
      </c>
      <c r="J12" s="183">
        <v>202215</v>
      </c>
      <c r="K12" s="185">
        <v>15.6</v>
      </c>
      <c r="L12" s="148"/>
      <c r="M12" s="153"/>
    </row>
    <row r="13" spans="1:13" ht="15" customHeight="1" x14ac:dyDescent="0.35">
      <c r="A13" s="16" t="s">
        <v>2146</v>
      </c>
      <c r="B13" s="157" t="s">
        <v>2147</v>
      </c>
      <c r="C13" s="182">
        <v>102460</v>
      </c>
      <c r="D13" s="183">
        <v>2300682</v>
      </c>
      <c r="E13" s="184">
        <v>22.4</v>
      </c>
      <c r="F13" s="185">
        <v>3.8</v>
      </c>
      <c r="G13" s="183">
        <v>1650914</v>
      </c>
      <c r="H13" s="184">
        <v>16.100000000000001</v>
      </c>
      <c r="I13" s="185">
        <v>2.9</v>
      </c>
      <c r="J13" s="183">
        <v>-649767</v>
      </c>
      <c r="K13" s="185">
        <v>-28.2</v>
      </c>
      <c r="L13" s="148"/>
      <c r="M13" s="153"/>
    </row>
    <row r="14" spans="1:13" ht="15" customHeight="1" x14ac:dyDescent="0.35">
      <c r="A14" s="16" t="s">
        <v>2148</v>
      </c>
      <c r="B14" s="157" t="s">
        <v>2149</v>
      </c>
      <c r="C14" s="182">
        <v>52990</v>
      </c>
      <c r="D14" s="183">
        <v>1804480</v>
      </c>
      <c r="E14" s="184">
        <v>34</v>
      </c>
      <c r="F14" s="185">
        <v>17</v>
      </c>
      <c r="G14" s="183">
        <v>1565799</v>
      </c>
      <c r="H14" s="184">
        <v>29.6</v>
      </c>
      <c r="I14" s="185">
        <v>14.6</v>
      </c>
      <c r="J14" s="183">
        <v>-238681</v>
      </c>
      <c r="K14" s="185">
        <v>-13.2</v>
      </c>
      <c r="L14" s="148"/>
      <c r="M14" s="153"/>
    </row>
    <row r="15" spans="1:13" ht="15" customHeight="1" x14ac:dyDescent="0.35">
      <c r="A15" s="16" t="s">
        <v>2150</v>
      </c>
      <c r="B15" s="157" t="s">
        <v>2151</v>
      </c>
      <c r="C15" s="182">
        <v>960</v>
      </c>
      <c r="D15" s="183">
        <v>34252</v>
      </c>
      <c r="E15" s="184">
        <v>35.5</v>
      </c>
      <c r="F15" s="185">
        <v>9.6999999999999993</v>
      </c>
      <c r="G15" s="183">
        <v>35876</v>
      </c>
      <c r="H15" s="184">
        <v>37.200000000000003</v>
      </c>
      <c r="I15" s="185">
        <v>7.9</v>
      </c>
      <c r="J15" s="183">
        <v>1624</v>
      </c>
      <c r="K15" s="185">
        <v>4.7</v>
      </c>
      <c r="L15" s="148"/>
      <c r="M15" s="153"/>
    </row>
    <row r="16" spans="1:13" ht="15" customHeight="1" x14ac:dyDescent="0.35">
      <c r="A16" s="16" t="s">
        <v>2152</v>
      </c>
      <c r="B16" s="157" t="s">
        <v>2153</v>
      </c>
      <c r="C16" s="182">
        <v>436570</v>
      </c>
      <c r="D16" s="183">
        <v>14856885</v>
      </c>
      <c r="E16" s="184">
        <v>34</v>
      </c>
      <c r="F16" s="185">
        <v>6.2</v>
      </c>
      <c r="G16" s="183">
        <v>16404952</v>
      </c>
      <c r="H16" s="184">
        <v>37.6</v>
      </c>
      <c r="I16" s="185">
        <v>7.1</v>
      </c>
      <c r="J16" s="183">
        <v>1548068</v>
      </c>
      <c r="K16" s="185">
        <v>10.4</v>
      </c>
      <c r="L16" s="148"/>
      <c r="M16" s="153"/>
    </row>
    <row r="17" spans="1:13" ht="15" customHeight="1" x14ac:dyDescent="0.35">
      <c r="A17" s="16" t="s">
        <v>2154</v>
      </c>
      <c r="B17" s="157" t="s">
        <v>2155</v>
      </c>
      <c r="C17" s="182">
        <v>80440</v>
      </c>
      <c r="D17" s="183">
        <v>715366</v>
      </c>
      <c r="E17" s="184">
        <v>8.9</v>
      </c>
      <c r="F17" s="185">
        <v>1.5</v>
      </c>
      <c r="G17" s="183">
        <v>717612</v>
      </c>
      <c r="H17" s="184">
        <v>8.9</v>
      </c>
      <c r="I17" s="185">
        <v>1.5</v>
      </c>
      <c r="J17" s="183">
        <v>2246</v>
      </c>
      <c r="K17" s="185">
        <v>0.3</v>
      </c>
      <c r="L17" s="148"/>
      <c r="M17" s="153"/>
    </row>
    <row r="18" spans="1:13" ht="15" customHeight="1" x14ac:dyDescent="0.35">
      <c r="A18" s="16" t="s">
        <v>2156</v>
      </c>
      <c r="B18" s="157" t="s">
        <v>2157</v>
      </c>
      <c r="C18" s="182">
        <v>50320</v>
      </c>
      <c r="D18" s="183">
        <v>1774305</v>
      </c>
      <c r="E18" s="184">
        <v>35.299999999999997</v>
      </c>
      <c r="F18" s="185">
        <v>16.5</v>
      </c>
      <c r="G18" s="183">
        <v>1735190</v>
      </c>
      <c r="H18" s="184">
        <v>34.5</v>
      </c>
      <c r="I18" s="185">
        <v>17</v>
      </c>
      <c r="J18" s="183">
        <v>-39115</v>
      </c>
      <c r="K18" s="185">
        <v>-2.2000000000000002</v>
      </c>
      <c r="L18" s="148"/>
      <c r="M18" s="153"/>
    </row>
    <row r="19" spans="1:13" ht="15" customHeight="1" x14ac:dyDescent="0.35">
      <c r="A19" s="16" t="s">
        <v>2158</v>
      </c>
      <c r="B19" s="157" t="s">
        <v>1477</v>
      </c>
      <c r="C19" s="182">
        <v>504430</v>
      </c>
      <c r="D19" s="183">
        <v>14418013</v>
      </c>
      <c r="E19" s="184">
        <v>28.6</v>
      </c>
      <c r="F19" s="185">
        <v>8.6999999999999993</v>
      </c>
      <c r="G19" s="183">
        <v>12938435</v>
      </c>
      <c r="H19" s="184">
        <v>25.6</v>
      </c>
      <c r="I19" s="185">
        <v>9.4</v>
      </c>
      <c r="J19" s="183">
        <v>-1479579</v>
      </c>
      <c r="K19" s="185">
        <v>-10.3</v>
      </c>
      <c r="L19" s="148"/>
      <c r="M19" s="153"/>
    </row>
    <row r="20" spans="1:13" ht="15" customHeight="1" x14ac:dyDescent="0.35">
      <c r="A20" s="16" t="s">
        <v>240</v>
      </c>
      <c r="B20" s="157" t="s">
        <v>2159</v>
      </c>
      <c r="C20" s="182">
        <v>8280</v>
      </c>
      <c r="D20" s="183">
        <v>229575</v>
      </c>
      <c r="E20" s="184">
        <v>27.7</v>
      </c>
      <c r="F20" s="185">
        <v>15</v>
      </c>
      <c r="G20" s="183">
        <v>244840</v>
      </c>
      <c r="H20" s="184">
        <v>29.6</v>
      </c>
      <c r="I20" s="185">
        <v>17</v>
      </c>
      <c r="J20" s="183">
        <v>15265</v>
      </c>
      <c r="K20" s="185">
        <v>6.6</v>
      </c>
      <c r="L20" s="148"/>
      <c r="M20" s="153"/>
    </row>
    <row r="21" spans="1:13" ht="15" customHeight="1" x14ac:dyDescent="0.35">
      <c r="A21" s="16" t="s">
        <v>240</v>
      </c>
      <c r="B21" s="157" t="s">
        <v>2160</v>
      </c>
      <c r="C21" s="182">
        <v>30</v>
      </c>
      <c r="D21" s="183">
        <v>54430</v>
      </c>
      <c r="E21" s="184">
        <v>1876.9</v>
      </c>
      <c r="F21" s="185">
        <v>2030</v>
      </c>
      <c r="G21" s="183">
        <v>40492</v>
      </c>
      <c r="H21" s="184">
        <v>1396.3</v>
      </c>
      <c r="I21" s="185">
        <v>1560</v>
      </c>
      <c r="J21" s="183">
        <v>-13938</v>
      </c>
      <c r="K21" s="185">
        <v>-25.6</v>
      </c>
      <c r="L21" s="148"/>
      <c r="M21" s="153"/>
    </row>
    <row r="22" spans="1:13" ht="15" customHeight="1" x14ac:dyDescent="0.35">
      <c r="A22" s="16" t="s">
        <v>240</v>
      </c>
      <c r="B22" s="157" t="s">
        <v>2161</v>
      </c>
      <c r="C22" s="182">
        <v>2190</v>
      </c>
      <c r="D22" s="183">
        <v>2806404</v>
      </c>
      <c r="E22" s="184">
        <v>1280.3</v>
      </c>
      <c r="F22" s="185">
        <v>1190</v>
      </c>
      <c r="G22" s="183">
        <v>2393041</v>
      </c>
      <c r="H22" s="184">
        <v>1091.7</v>
      </c>
      <c r="I22" s="185">
        <v>1095</v>
      </c>
      <c r="J22" s="183">
        <v>-413363</v>
      </c>
      <c r="K22" s="185">
        <v>-14.7</v>
      </c>
      <c r="L22" s="148"/>
      <c r="M22" s="153"/>
    </row>
    <row r="23" spans="1:13" ht="15" customHeight="1" x14ac:dyDescent="0.35">
      <c r="A23" s="16" t="s">
        <v>240</v>
      </c>
      <c r="B23" s="157" t="s">
        <v>2162</v>
      </c>
      <c r="C23" s="182">
        <v>493930</v>
      </c>
      <c r="D23" s="183">
        <v>11327605</v>
      </c>
      <c r="E23" s="184">
        <v>22.9</v>
      </c>
      <c r="F23" s="185">
        <v>8.6</v>
      </c>
      <c r="G23" s="183">
        <v>10260062</v>
      </c>
      <c r="H23" s="184">
        <v>20.8</v>
      </c>
      <c r="I23" s="185">
        <v>9.1999999999999993</v>
      </c>
      <c r="J23" s="183">
        <v>-1067543</v>
      </c>
      <c r="K23" s="185">
        <v>-9.4</v>
      </c>
      <c r="L23" s="148"/>
      <c r="M23" s="153"/>
    </row>
    <row r="24" spans="1:13" ht="15" customHeight="1" x14ac:dyDescent="0.35">
      <c r="A24" s="16" t="s">
        <v>2163</v>
      </c>
      <c r="B24" s="157" t="s">
        <v>2164</v>
      </c>
      <c r="C24" s="182">
        <v>267560</v>
      </c>
      <c r="D24" s="183">
        <v>9397720</v>
      </c>
      <c r="E24" s="184">
        <v>35.1</v>
      </c>
      <c r="F24" s="185">
        <v>7.8</v>
      </c>
      <c r="G24" s="183">
        <v>11425291</v>
      </c>
      <c r="H24" s="184">
        <v>42.7</v>
      </c>
      <c r="I24" s="185">
        <v>9.9</v>
      </c>
      <c r="J24" s="183">
        <v>2027571</v>
      </c>
      <c r="K24" s="185">
        <v>21.6</v>
      </c>
      <c r="L24" s="148"/>
      <c r="M24" s="153"/>
    </row>
    <row r="25" spans="1:13" ht="15" customHeight="1" x14ac:dyDescent="0.35">
      <c r="A25" s="16" t="s">
        <v>2165</v>
      </c>
      <c r="B25" s="157" t="s">
        <v>2166</v>
      </c>
      <c r="C25" s="182">
        <v>41490</v>
      </c>
      <c r="D25" s="183">
        <v>895507</v>
      </c>
      <c r="E25" s="184">
        <v>21.6</v>
      </c>
      <c r="F25" s="185">
        <v>5.5</v>
      </c>
      <c r="G25" s="183">
        <v>1119744</v>
      </c>
      <c r="H25" s="184">
        <v>27</v>
      </c>
      <c r="I25" s="185">
        <v>6</v>
      </c>
      <c r="J25" s="183">
        <v>224237</v>
      </c>
      <c r="K25" s="185">
        <v>25</v>
      </c>
      <c r="L25" s="148"/>
      <c r="M25" s="153"/>
    </row>
    <row r="26" spans="1:13" ht="15" customHeight="1" x14ac:dyDescent="0.35">
      <c r="A26" s="16" t="s">
        <v>2167</v>
      </c>
      <c r="B26" s="157" t="s">
        <v>2168</v>
      </c>
      <c r="C26" s="182">
        <v>48410</v>
      </c>
      <c r="D26" s="183">
        <v>4304232</v>
      </c>
      <c r="E26" s="184">
        <v>88.9</v>
      </c>
      <c r="F26" s="185">
        <v>33.5</v>
      </c>
      <c r="G26" s="183">
        <v>4832039</v>
      </c>
      <c r="H26" s="184">
        <v>99.8</v>
      </c>
      <c r="I26" s="185">
        <v>37.5</v>
      </c>
      <c r="J26" s="183">
        <v>527807</v>
      </c>
      <c r="K26" s="185">
        <v>12.3</v>
      </c>
      <c r="L26" s="149"/>
      <c r="M26" s="40"/>
    </row>
    <row r="27" spans="1:13" ht="15" customHeight="1" x14ac:dyDescent="0.35">
      <c r="A27" s="16" t="s">
        <v>2169</v>
      </c>
      <c r="B27" s="157" t="s">
        <v>2170</v>
      </c>
      <c r="C27" s="182">
        <v>24150</v>
      </c>
      <c r="D27" s="183">
        <v>2379270</v>
      </c>
      <c r="E27" s="184">
        <v>98.5</v>
      </c>
      <c r="F27" s="185">
        <v>48.5</v>
      </c>
      <c r="G27" s="183">
        <v>2759433</v>
      </c>
      <c r="H27" s="184">
        <v>114.3</v>
      </c>
      <c r="I27" s="185">
        <v>56</v>
      </c>
      <c r="J27" s="183">
        <v>380163</v>
      </c>
      <c r="K27" s="185">
        <v>16</v>
      </c>
      <c r="L27" s="148"/>
      <c r="M27" s="153"/>
    </row>
    <row r="28" spans="1:13" ht="15" customHeight="1" x14ac:dyDescent="0.35">
      <c r="A28" s="16" t="s">
        <v>2171</v>
      </c>
      <c r="B28" s="157" t="s">
        <v>2172</v>
      </c>
      <c r="C28" s="182">
        <v>4540</v>
      </c>
      <c r="D28" s="183">
        <v>326803</v>
      </c>
      <c r="E28" s="184">
        <v>72.099999999999994</v>
      </c>
      <c r="F28" s="185">
        <v>17.8</v>
      </c>
      <c r="G28" s="183">
        <v>312223</v>
      </c>
      <c r="H28" s="184">
        <v>68.8</v>
      </c>
      <c r="I28" s="185">
        <v>13.2</v>
      </c>
      <c r="J28" s="183">
        <v>-14580</v>
      </c>
      <c r="K28" s="185">
        <v>-4.5</v>
      </c>
      <c r="L28" s="148"/>
      <c r="M28" s="153"/>
    </row>
    <row r="29" spans="1:13" ht="15" customHeight="1" x14ac:dyDescent="0.35">
      <c r="A29" s="16" t="s">
        <v>2173</v>
      </c>
      <c r="B29" s="157" t="s">
        <v>2174</v>
      </c>
      <c r="C29" s="182">
        <v>3800</v>
      </c>
      <c r="D29" s="183">
        <v>522248</v>
      </c>
      <c r="E29" s="184">
        <v>137.4</v>
      </c>
      <c r="F29" s="185">
        <v>54</v>
      </c>
      <c r="G29" s="183">
        <v>576538</v>
      </c>
      <c r="H29" s="184">
        <v>151.69999999999999</v>
      </c>
      <c r="I29" s="185">
        <v>59</v>
      </c>
      <c r="J29" s="183">
        <v>54290</v>
      </c>
      <c r="K29" s="185">
        <v>10.4</v>
      </c>
      <c r="L29" s="148"/>
      <c r="M29" s="153"/>
    </row>
    <row r="30" spans="1:13" ht="15" customHeight="1" x14ac:dyDescent="0.35">
      <c r="A30" s="16" t="s">
        <v>2175</v>
      </c>
      <c r="B30" s="157" t="s">
        <v>2176</v>
      </c>
      <c r="C30" s="182">
        <v>1030</v>
      </c>
      <c r="D30" s="183">
        <v>677525</v>
      </c>
      <c r="E30" s="184">
        <v>656.5</v>
      </c>
      <c r="F30" s="185">
        <v>214</v>
      </c>
      <c r="G30" s="183">
        <v>748433</v>
      </c>
      <c r="H30" s="184">
        <v>725.2</v>
      </c>
      <c r="I30" s="185">
        <v>235.5</v>
      </c>
      <c r="J30" s="183">
        <v>70908</v>
      </c>
      <c r="K30" s="185">
        <v>10.5</v>
      </c>
      <c r="L30" s="148"/>
      <c r="M30" s="153"/>
    </row>
    <row r="31" spans="1:13" ht="15" customHeight="1" x14ac:dyDescent="0.35">
      <c r="A31" s="16" t="s">
        <v>2177</v>
      </c>
      <c r="B31" s="157" t="s">
        <v>2178</v>
      </c>
      <c r="C31" s="182">
        <v>14900</v>
      </c>
      <c r="D31" s="183">
        <v>398386</v>
      </c>
      <c r="E31" s="184">
        <v>26.7</v>
      </c>
      <c r="F31" s="185">
        <v>16.2</v>
      </c>
      <c r="G31" s="183">
        <v>435412</v>
      </c>
      <c r="H31" s="184">
        <v>29.2</v>
      </c>
      <c r="I31" s="185">
        <v>19</v>
      </c>
      <c r="J31" s="183">
        <v>37026</v>
      </c>
      <c r="K31" s="185">
        <v>9.3000000000000007</v>
      </c>
      <c r="L31" s="148"/>
      <c r="M31" s="153"/>
    </row>
    <row r="32" spans="1:13" ht="15" customHeight="1" x14ac:dyDescent="0.35">
      <c r="A32" s="16" t="s">
        <v>2179</v>
      </c>
      <c r="B32" s="157" t="s">
        <v>2180</v>
      </c>
      <c r="C32" s="182">
        <v>21960</v>
      </c>
      <c r="D32" s="183">
        <v>1078999</v>
      </c>
      <c r="E32" s="184">
        <v>49.1</v>
      </c>
      <c r="F32" s="185">
        <v>1</v>
      </c>
      <c r="G32" s="183">
        <v>1284672</v>
      </c>
      <c r="H32" s="184">
        <v>58.5</v>
      </c>
      <c r="I32" s="185">
        <v>1.3</v>
      </c>
      <c r="J32" s="183">
        <v>205673</v>
      </c>
      <c r="K32" s="185">
        <v>19.100000000000001</v>
      </c>
      <c r="L32" s="149"/>
      <c r="M32" s="40"/>
    </row>
    <row r="33" spans="1:13" ht="15" customHeight="1" x14ac:dyDescent="0.35">
      <c r="A33" s="16" t="s">
        <v>2181</v>
      </c>
      <c r="B33" s="157" t="s">
        <v>2182</v>
      </c>
      <c r="C33" s="182">
        <v>150</v>
      </c>
      <c r="D33" s="183">
        <v>70314</v>
      </c>
      <c r="E33" s="184">
        <v>481.6</v>
      </c>
      <c r="F33" s="185">
        <v>17.899999999999999</v>
      </c>
      <c r="G33" s="183">
        <v>81709</v>
      </c>
      <c r="H33" s="184">
        <v>559.6</v>
      </c>
      <c r="I33" s="185">
        <v>21.2</v>
      </c>
      <c r="J33" s="183">
        <v>11395</v>
      </c>
      <c r="K33" s="185">
        <v>16.2</v>
      </c>
      <c r="L33" s="148"/>
      <c r="M33" s="153"/>
    </row>
    <row r="34" spans="1:13" ht="15" customHeight="1" x14ac:dyDescent="0.35">
      <c r="A34" s="16" t="s">
        <v>2183</v>
      </c>
      <c r="B34" s="157" t="s">
        <v>2184</v>
      </c>
      <c r="C34" s="182">
        <v>4550</v>
      </c>
      <c r="D34" s="183">
        <v>552457</v>
      </c>
      <c r="E34" s="184">
        <v>121.6</v>
      </c>
      <c r="F34" s="185">
        <v>11.8</v>
      </c>
      <c r="G34" s="183">
        <v>611123</v>
      </c>
      <c r="H34" s="184">
        <v>134.5</v>
      </c>
      <c r="I34" s="185">
        <v>16</v>
      </c>
      <c r="J34" s="183">
        <v>58667</v>
      </c>
      <c r="K34" s="185">
        <v>10.6</v>
      </c>
      <c r="L34" s="148"/>
      <c r="M34" s="153"/>
    </row>
    <row r="35" spans="1:13" ht="15" customHeight="1" x14ac:dyDescent="0.35">
      <c r="A35" s="16" t="s">
        <v>2185</v>
      </c>
      <c r="B35" s="157" t="s">
        <v>2186</v>
      </c>
      <c r="C35" s="182">
        <v>2000</v>
      </c>
      <c r="D35" s="183">
        <v>85120</v>
      </c>
      <c r="E35" s="184">
        <v>42.6</v>
      </c>
      <c r="F35" s="185">
        <v>2.5</v>
      </c>
      <c r="G35" s="183">
        <v>98446</v>
      </c>
      <c r="H35" s="184">
        <v>49.3</v>
      </c>
      <c r="I35" s="185">
        <v>3.5</v>
      </c>
      <c r="J35" s="183">
        <v>13327</v>
      </c>
      <c r="K35" s="185">
        <v>15.7</v>
      </c>
      <c r="L35" s="148"/>
      <c r="M35" s="153"/>
    </row>
    <row r="36" spans="1:13" ht="15" customHeight="1" x14ac:dyDescent="0.35">
      <c r="A36" s="16" t="s">
        <v>2187</v>
      </c>
      <c r="B36" s="157" t="s">
        <v>2188</v>
      </c>
      <c r="C36" s="182">
        <v>15270</v>
      </c>
      <c r="D36" s="183">
        <v>371108</v>
      </c>
      <c r="E36" s="184">
        <v>24.3</v>
      </c>
      <c r="F36" s="185">
        <v>0.7</v>
      </c>
      <c r="G36" s="183">
        <v>493393</v>
      </c>
      <c r="H36" s="184">
        <v>32.299999999999997</v>
      </c>
      <c r="I36" s="185">
        <v>0.9</v>
      </c>
      <c r="J36" s="183">
        <v>122285</v>
      </c>
      <c r="K36" s="185">
        <v>33</v>
      </c>
      <c r="L36" s="148"/>
      <c r="M36" s="153"/>
    </row>
    <row r="37" spans="1:13" ht="15" customHeight="1" x14ac:dyDescent="0.35">
      <c r="A37" s="16" t="s">
        <v>2189</v>
      </c>
      <c r="B37" s="157" t="s">
        <v>2190</v>
      </c>
      <c r="C37" s="182">
        <v>270040</v>
      </c>
      <c r="D37" s="183">
        <v>6612090</v>
      </c>
      <c r="E37" s="184">
        <v>24.5</v>
      </c>
      <c r="F37" s="185">
        <v>7.3</v>
      </c>
      <c r="G37" s="183">
        <v>8242464</v>
      </c>
      <c r="H37" s="184">
        <v>30.5</v>
      </c>
      <c r="I37" s="185">
        <v>9.1</v>
      </c>
      <c r="J37" s="183">
        <v>1630374</v>
      </c>
      <c r="K37" s="185">
        <v>24.7</v>
      </c>
      <c r="L37" s="149"/>
      <c r="M37" s="40"/>
    </row>
    <row r="38" spans="1:13" ht="15" customHeight="1" x14ac:dyDescent="0.35">
      <c r="A38" s="16" t="s">
        <v>2191</v>
      </c>
      <c r="B38" s="157" t="s">
        <v>2192</v>
      </c>
      <c r="C38" s="182">
        <v>258780</v>
      </c>
      <c r="D38" s="183">
        <v>5527180</v>
      </c>
      <c r="E38" s="184">
        <v>21.4</v>
      </c>
      <c r="F38" s="185">
        <v>7.1</v>
      </c>
      <c r="G38" s="183">
        <v>6853222</v>
      </c>
      <c r="H38" s="184">
        <v>26.5</v>
      </c>
      <c r="I38" s="185">
        <v>8.9</v>
      </c>
      <c r="J38" s="183">
        <v>1326041</v>
      </c>
      <c r="K38" s="185">
        <v>24</v>
      </c>
      <c r="L38" s="148"/>
      <c r="M38" s="153"/>
    </row>
    <row r="39" spans="1:13" ht="15" customHeight="1" x14ac:dyDescent="0.35">
      <c r="A39" s="16" t="s">
        <v>2193</v>
      </c>
      <c r="B39" s="157" t="s">
        <v>2194</v>
      </c>
      <c r="C39" s="182">
        <v>5440</v>
      </c>
      <c r="D39" s="183">
        <v>519235</v>
      </c>
      <c r="E39" s="184">
        <v>95.5</v>
      </c>
      <c r="F39" s="185">
        <v>32</v>
      </c>
      <c r="G39" s="183">
        <v>696168</v>
      </c>
      <c r="H39" s="184">
        <v>128</v>
      </c>
      <c r="I39" s="185">
        <v>40.200000000000003</v>
      </c>
      <c r="J39" s="183">
        <v>176933</v>
      </c>
      <c r="K39" s="185">
        <v>34.1</v>
      </c>
      <c r="L39" s="148"/>
      <c r="M39" s="154"/>
    </row>
    <row r="40" spans="1:13" ht="15" customHeight="1" x14ac:dyDescent="0.35">
      <c r="A40" s="16" t="s">
        <v>2195</v>
      </c>
      <c r="B40" s="157" t="s">
        <v>2196</v>
      </c>
      <c r="C40" s="182">
        <v>5820</v>
      </c>
      <c r="D40" s="183">
        <v>565674</v>
      </c>
      <c r="E40" s="184">
        <v>97.2</v>
      </c>
      <c r="F40" s="185">
        <v>23</v>
      </c>
      <c r="G40" s="183">
        <v>693074</v>
      </c>
      <c r="H40" s="184">
        <v>119.1</v>
      </c>
      <c r="I40" s="185">
        <v>27.8</v>
      </c>
      <c r="J40" s="183">
        <v>127400</v>
      </c>
      <c r="K40" s="185">
        <v>22.5</v>
      </c>
      <c r="L40" s="148"/>
      <c r="M40" s="154"/>
    </row>
    <row r="41" spans="1:13" ht="15" customHeight="1" x14ac:dyDescent="0.35">
      <c r="A41" s="16" t="s">
        <v>2197</v>
      </c>
      <c r="B41" s="157" t="s">
        <v>2198</v>
      </c>
      <c r="C41" s="182">
        <v>96070</v>
      </c>
      <c r="D41" s="183">
        <v>2037764</v>
      </c>
      <c r="E41" s="184">
        <v>21.2</v>
      </c>
      <c r="F41" s="185">
        <v>3.9</v>
      </c>
      <c r="G41" s="183">
        <v>2163265</v>
      </c>
      <c r="H41" s="184">
        <v>22.5</v>
      </c>
      <c r="I41" s="185">
        <v>4.3</v>
      </c>
      <c r="J41" s="183">
        <v>125501</v>
      </c>
      <c r="K41" s="185">
        <v>6.2</v>
      </c>
      <c r="L41" s="149"/>
      <c r="M41" s="155"/>
    </row>
    <row r="42" spans="1:13" ht="15" customHeight="1" x14ac:dyDescent="0.35">
      <c r="A42" s="16" t="s">
        <v>2199</v>
      </c>
      <c r="B42" s="157" t="s">
        <v>2200</v>
      </c>
      <c r="C42" s="182">
        <v>35170</v>
      </c>
      <c r="D42" s="183">
        <v>736897</v>
      </c>
      <c r="E42" s="184">
        <v>21</v>
      </c>
      <c r="F42" s="185">
        <v>4.5999999999999996</v>
      </c>
      <c r="G42" s="183">
        <v>786216</v>
      </c>
      <c r="H42" s="184">
        <v>22.4</v>
      </c>
      <c r="I42" s="185">
        <v>5.4</v>
      </c>
      <c r="J42" s="183">
        <v>49320</v>
      </c>
      <c r="K42" s="185">
        <v>6.7</v>
      </c>
      <c r="L42" s="148"/>
      <c r="M42" s="154"/>
    </row>
    <row r="43" spans="1:13" ht="15" customHeight="1" x14ac:dyDescent="0.35">
      <c r="A43" s="16" t="s">
        <v>2201</v>
      </c>
      <c r="B43" s="157" t="s">
        <v>2202</v>
      </c>
      <c r="C43" s="182">
        <v>770</v>
      </c>
      <c r="D43" s="183">
        <v>199457</v>
      </c>
      <c r="E43" s="184">
        <v>260</v>
      </c>
      <c r="F43" s="185">
        <v>105</v>
      </c>
      <c r="G43" s="183">
        <v>255800</v>
      </c>
      <c r="H43" s="184">
        <v>333.5</v>
      </c>
      <c r="I43" s="185">
        <v>122</v>
      </c>
      <c r="J43" s="183">
        <v>56343</v>
      </c>
      <c r="K43" s="185">
        <v>28.2</v>
      </c>
      <c r="L43" s="148"/>
      <c r="M43" s="154"/>
    </row>
    <row r="44" spans="1:13" ht="15" customHeight="1" x14ac:dyDescent="0.35">
      <c r="A44" s="16" t="s">
        <v>2203</v>
      </c>
      <c r="B44" s="157" t="s">
        <v>2204</v>
      </c>
      <c r="C44" s="182">
        <v>11000</v>
      </c>
      <c r="D44" s="183">
        <v>260156</v>
      </c>
      <c r="E44" s="184">
        <v>23.6</v>
      </c>
      <c r="F44" s="185">
        <v>8.1</v>
      </c>
      <c r="G44" s="183">
        <v>286048</v>
      </c>
      <c r="H44" s="184">
        <v>26</v>
      </c>
      <c r="I44" s="185">
        <v>9.1</v>
      </c>
      <c r="J44" s="183">
        <v>25893</v>
      </c>
      <c r="K44" s="185">
        <v>10</v>
      </c>
      <c r="L44" s="148"/>
      <c r="M44" s="154"/>
    </row>
    <row r="45" spans="1:13" ht="15" customHeight="1" x14ac:dyDescent="0.35">
      <c r="A45" s="16" t="s">
        <v>2205</v>
      </c>
      <c r="B45" s="157" t="s">
        <v>2206</v>
      </c>
      <c r="C45" s="182">
        <v>2550</v>
      </c>
      <c r="D45" s="183">
        <v>239904</v>
      </c>
      <c r="E45" s="184">
        <v>94.1</v>
      </c>
      <c r="F45" s="185">
        <v>35</v>
      </c>
      <c r="G45" s="183">
        <v>213617</v>
      </c>
      <c r="H45" s="184">
        <v>83.8</v>
      </c>
      <c r="I45" s="185">
        <v>31</v>
      </c>
      <c r="J45" s="183">
        <v>-26287</v>
      </c>
      <c r="K45" s="185">
        <v>-11</v>
      </c>
      <c r="L45" s="148"/>
      <c r="M45" s="154"/>
    </row>
    <row r="46" spans="1:13" ht="15" customHeight="1" x14ac:dyDescent="0.35">
      <c r="A46" s="16" t="s">
        <v>2207</v>
      </c>
      <c r="B46" s="157" t="s">
        <v>2208</v>
      </c>
      <c r="C46" s="182">
        <v>46580</v>
      </c>
      <c r="D46" s="183">
        <v>601351</v>
      </c>
      <c r="E46" s="184">
        <v>12.9</v>
      </c>
      <c r="F46" s="185">
        <v>1.7</v>
      </c>
      <c r="G46" s="183">
        <v>621583</v>
      </c>
      <c r="H46" s="184">
        <v>13.3</v>
      </c>
      <c r="I46" s="185">
        <v>2</v>
      </c>
      <c r="J46" s="183">
        <v>20232</v>
      </c>
      <c r="K46" s="185">
        <v>3.4</v>
      </c>
      <c r="L46" s="148"/>
      <c r="M46" s="154"/>
    </row>
    <row r="47" spans="1:13" ht="15" customHeight="1" x14ac:dyDescent="0.35">
      <c r="A47" s="16" t="s">
        <v>2209</v>
      </c>
      <c r="B47" s="157" t="s">
        <v>2104</v>
      </c>
      <c r="C47" s="182">
        <v>84200</v>
      </c>
      <c r="D47" s="183">
        <v>3798072</v>
      </c>
      <c r="E47" s="184">
        <v>45.1</v>
      </c>
      <c r="F47" s="185">
        <v>8.5</v>
      </c>
      <c r="G47" s="183">
        <v>4293932</v>
      </c>
      <c r="H47" s="184">
        <v>51</v>
      </c>
      <c r="I47" s="185">
        <v>9.6</v>
      </c>
      <c r="J47" s="183">
        <v>495860</v>
      </c>
      <c r="K47" s="185">
        <v>13.1</v>
      </c>
      <c r="L47" s="149"/>
      <c r="M47" s="155"/>
    </row>
    <row r="48" spans="1:13" ht="15" customHeight="1" x14ac:dyDescent="0.35">
      <c r="A48" s="16" t="s">
        <v>2210</v>
      </c>
      <c r="B48" s="157" t="s">
        <v>2211</v>
      </c>
      <c r="C48" s="182">
        <v>2840</v>
      </c>
      <c r="D48" s="183">
        <v>49341</v>
      </c>
      <c r="E48" s="184">
        <v>17.399999999999999</v>
      </c>
      <c r="F48" s="185">
        <v>3.2</v>
      </c>
      <c r="G48" s="183">
        <v>65248</v>
      </c>
      <c r="H48" s="184">
        <v>23</v>
      </c>
      <c r="I48" s="185">
        <v>3.2</v>
      </c>
      <c r="J48" s="183">
        <v>15907</v>
      </c>
      <c r="K48" s="185">
        <v>32.200000000000003</v>
      </c>
      <c r="L48" s="148"/>
      <c r="M48" s="154"/>
    </row>
    <row r="49" spans="1:14" ht="15" customHeight="1" x14ac:dyDescent="0.35">
      <c r="A49" s="16" t="s">
        <v>2212</v>
      </c>
      <c r="B49" s="157" t="s">
        <v>2213</v>
      </c>
      <c r="C49" s="182">
        <v>27500</v>
      </c>
      <c r="D49" s="183">
        <v>1413439</v>
      </c>
      <c r="E49" s="184">
        <v>51.4</v>
      </c>
      <c r="F49" s="185">
        <v>13.5</v>
      </c>
      <c r="G49" s="183">
        <v>1625090</v>
      </c>
      <c r="H49" s="184">
        <v>59.1</v>
      </c>
      <c r="I49" s="185">
        <v>15.2</v>
      </c>
      <c r="J49" s="183">
        <v>211652</v>
      </c>
      <c r="K49" s="185">
        <v>15</v>
      </c>
      <c r="L49" s="148"/>
      <c r="M49" s="154"/>
    </row>
    <row r="50" spans="1:14" ht="15" customHeight="1" x14ac:dyDescent="0.35">
      <c r="A50" s="16" t="s">
        <v>2214</v>
      </c>
      <c r="B50" s="157" t="s">
        <v>2215</v>
      </c>
      <c r="C50" s="182">
        <v>1950</v>
      </c>
      <c r="D50" s="183">
        <v>170988</v>
      </c>
      <c r="E50" s="184">
        <v>87.6</v>
      </c>
      <c r="F50" s="185">
        <v>14.5</v>
      </c>
      <c r="G50" s="183">
        <v>185169</v>
      </c>
      <c r="H50" s="184">
        <v>94.9</v>
      </c>
      <c r="I50" s="185">
        <v>16.2</v>
      </c>
      <c r="J50" s="183">
        <v>14181</v>
      </c>
      <c r="K50" s="185">
        <v>8.3000000000000007</v>
      </c>
      <c r="L50" s="148"/>
      <c r="M50" s="154"/>
    </row>
    <row r="51" spans="1:14" ht="15" customHeight="1" x14ac:dyDescent="0.35">
      <c r="A51" s="16" t="s">
        <v>2216</v>
      </c>
      <c r="B51" s="157" t="s">
        <v>2217</v>
      </c>
      <c r="C51" s="182">
        <v>1960</v>
      </c>
      <c r="D51" s="183">
        <v>378472</v>
      </c>
      <c r="E51" s="184">
        <v>192.9</v>
      </c>
      <c r="F51" s="185">
        <v>52</v>
      </c>
      <c r="G51" s="183">
        <v>422229</v>
      </c>
      <c r="H51" s="184">
        <v>215.2</v>
      </c>
      <c r="I51" s="185">
        <v>54.5</v>
      </c>
      <c r="J51" s="183">
        <v>43757</v>
      </c>
      <c r="K51" s="185">
        <v>11.6</v>
      </c>
      <c r="L51" s="148"/>
      <c r="M51" s="154"/>
    </row>
    <row r="52" spans="1:14" ht="15" customHeight="1" x14ac:dyDescent="0.35">
      <c r="A52" s="16" t="s">
        <v>2218</v>
      </c>
      <c r="B52" s="157" t="s">
        <v>2219</v>
      </c>
      <c r="C52" s="182">
        <v>1670</v>
      </c>
      <c r="D52" s="183">
        <v>29900</v>
      </c>
      <c r="E52" s="184">
        <v>17.899999999999999</v>
      </c>
      <c r="F52" s="185">
        <v>6.7</v>
      </c>
      <c r="G52" s="183">
        <v>26414</v>
      </c>
      <c r="H52" s="184">
        <v>15.8</v>
      </c>
      <c r="I52" s="185">
        <v>5.7</v>
      </c>
      <c r="J52" s="183">
        <v>-3486</v>
      </c>
      <c r="K52" s="185">
        <v>-11.7</v>
      </c>
      <c r="L52" s="148"/>
      <c r="M52" s="154"/>
    </row>
    <row r="53" spans="1:14" ht="15" customHeight="1" x14ac:dyDescent="0.35">
      <c r="A53" s="16" t="s">
        <v>2220</v>
      </c>
      <c r="B53" s="157" t="s">
        <v>2221</v>
      </c>
      <c r="C53" s="182">
        <v>48290</v>
      </c>
      <c r="D53" s="183">
        <v>1755933</v>
      </c>
      <c r="E53" s="184">
        <v>36.4</v>
      </c>
      <c r="F53" s="185">
        <v>7</v>
      </c>
      <c r="G53" s="183">
        <v>1969783</v>
      </c>
      <c r="H53" s="184">
        <v>40.799999999999997</v>
      </c>
      <c r="I53" s="185">
        <v>7.9</v>
      </c>
      <c r="J53" s="183">
        <v>213850</v>
      </c>
      <c r="K53" s="185">
        <v>12.2</v>
      </c>
      <c r="L53" s="148"/>
      <c r="M53" s="154"/>
    </row>
    <row r="54" spans="1:14" x14ac:dyDescent="0.35">
      <c r="A54" s="82"/>
      <c r="B54" s="70"/>
      <c r="C54" s="70"/>
      <c r="D54" s="70"/>
      <c r="E54" s="70"/>
      <c r="F54" s="70"/>
      <c r="G54" s="70"/>
      <c r="H54" s="70"/>
      <c r="I54" s="70"/>
      <c r="J54" s="70"/>
      <c r="K54" s="70"/>
      <c r="L54" s="70"/>
      <c r="M54" s="70"/>
    </row>
    <row r="55" spans="1:14" ht="14.15" customHeight="1" x14ac:dyDescent="0.35">
      <c r="A55" s="39" t="s">
        <v>69</v>
      </c>
      <c r="B55" s="13"/>
      <c r="C55" s="13"/>
      <c r="D55" s="19"/>
      <c r="E55" s="150"/>
      <c r="F55" s="19"/>
      <c r="G55" s="19"/>
      <c r="H55" s="19"/>
      <c r="I55" s="150"/>
      <c r="J55" s="19"/>
      <c r="K55" s="19"/>
      <c r="L55" s="151"/>
      <c r="M55" s="19"/>
      <c r="N55" s="19"/>
    </row>
    <row r="56" spans="1:14" ht="14.15" customHeight="1" x14ac:dyDescent="0.35">
      <c r="F56" s="150"/>
      <c r="J56" s="150"/>
    </row>
    <row r="57" spans="1:14" ht="14.15" customHeight="1" x14ac:dyDescent="0.35">
      <c r="F57" s="150"/>
      <c r="J57" s="150"/>
    </row>
    <row r="58" spans="1:14" ht="14.15" customHeight="1" x14ac:dyDescent="0.35">
      <c r="F58" s="150"/>
      <c r="J58" s="150"/>
    </row>
  </sheetData>
  <conditionalFormatting sqref="B8:B53">
    <cfRule type="expression" dxfId="63" priority="4">
      <formula>OR(EXACT("C", $A8), EXACT("E", $A8), EXACT("U", $A8), EXACT("I", $A8), EXACT("L", $A8), EXACT("M", $A8))</formula>
    </cfRule>
    <cfRule type="expression" dxfId="62" priority="12">
      <formula>ISNUMBER(SEARCH("All Properties", $B8))</formula>
    </cfRule>
    <cfRule type="expression" dxfId="61" priority="13">
      <formula>TRUE</formula>
    </cfRule>
  </conditionalFormatting>
  <conditionalFormatting sqref="A8:B53">
    <cfRule type="expression" dxfId="60" priority="3">
      <formula>OR(EXACT("C", $A8), EXACT("E", $A8), EXACT("U", $A8), EXACT("I", $A8), EXACT("L", $A8), EXACT("M", $A8))</formula>
    </cfRule>
    <cfRule type="expression" dxfId="59" priority="5">
      <formula>ISNUMBER(SEARCH("All Properties", $B8))</formula>
    </cfRule>
  </conditionalFormatting>
  <conditionalFormatting sqref="C8:K53">
    <cfRule type="expression" dxfId="58" priority="1">
      <formula>OR(EXACT("C", $A8), EXACT("E", $A8), EXACT("U", $A8), EXACT("I", $A8), EXACT("L", $A8), EXACT("M", $A8))</formula>
    </cfRule>
    <cfRule type="expression" dxfId="57" priority="2">
      <formula>ISNUMBER(SEARCH("All Properties", $B8))</formula>
    </cfRule>
  </conditionalFormatting>
  <hyperlinks>
    <hyperlink ref="A55" location="'Table 5.0'!A1" display="Back to the Top" xr:uid="{00000000-0004-0000-1200-000000000000}"/>
    <hyperlink ref="A4" location="Notes!A1" display="Notes" xr:uid="{00000000-0004-0000-1200-000001000000}"/>
    <hyperlink ref="A5" location="Contents!A1" display="Back to Contents" xr:uid="{00000000-0004-0000-1200-000002000000}"/>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E37"/>
  <sheetViews>
    <sheetView showGridLines="0" zoomScaleNormal="100" workbookViewId="0"/>
  </sheetViews>
  <sheetFormatPr defaultColWidth="11.453125" defaultRowHeight="14.5" x14ac:dyDescent="0.35"/>
  <cols>
    <col min="1" max="1" width="13.1796875" customWidth="1"/>
    <col min="2" max="2" width="47.81640625" customWidth="1"/>
    <col min="3" max="3" width="105" customWidth="1"/>
  </cols>
  <sheetData>
    <row r="1" spans="1:3" ht="23.25" customHeight="1" x14ac:dyDescent="0.4">
      <c r="A1" s="24" t="s">
        <v>6</v>
      </c>
    </row>
    <row r="2" spans="1:3" x14ac:dyDescent="0.35">
      <c r="A2" s="7" t="s">
        <v>199</v>
      </c>
    </row>
    <row r="4" spans="1:3" ht="30" customHeight="1" x14ac:dyDescent="0.35">
      <c r="A4" s="21" t="s">
        <v>188</v>
      </c>
      <c r="B4" s="20" t="s">
        <v>200</v>
      </c>
      <c r="C4" s="20" t="s">
        <v>7</v>
      </c>
    </row>
    <row r="5" spans="1:3" ht="28.5" customHeight="1" x14ac:dyDescent="0.35">
      <c r="A5" s="16" t="s">
        <v>189</v>
      </c>
      <c r="B5" s="14" t="s">
        <v>22</v>
      </c>
      <c r="C5" s="15" t="s">
        <v>201</v>
      </c>
    </row>
    <row r="6" spans="1:3" ht="57" customHeight="1" x14ac:dyDescent="0.35">
      <c r="A6" s="16" t="s">
        <v>190</v>
      </c>
      <c r="B6" s="14" t="s">
        <v>9</v>
      </c>
      <c r="C6" s="15" t="s">
        <v>202</v>
      </c>
    </row>
    <row r="7" spans="1:3" ht="28.5" customHeight="1" x14ac:dyDescent="0.35">
      <c r="A7" s="16" t="s">
        <v>191</v>
      </c>
      <c r="B7" s="14" t="s">
        <v>23</v>
      </c>
      <c r="C7" s="15" t="s">
        <v>203</v>
      </c>
    </row>
    <row r="8" spans="1:3" ht="42" x14ac:dyDescent="0.35">
      <c r="A8" s="16" t="s">
        <v>192</v>
      </c>
      <c r="B8" s="14" t="s">
        <v>24</v>
      </c>
      <c r="C8" s="15" t="s">
        <v>2222</v>
      </c>
    </row>
    <row r="9" spans="1:3" ht="84" x14ac:dyDescent="0.35">
      <c r="A9" s="16" t="s">
        <v>193</v>
      </c>
      <c r="B9" s="14" t="s">
        <v>11</v>
      </c>
      <c r="C9" s="15" t="s">
        <v>2223</v>
      </c>
    </row>
    <row r="10" spans="1:3" ht="42.75" customHeight="1" x14ac:dyDescent="0.35">
      <c r="A10" s="16" t="s">
        <v>8</v>
      </c>
      <c r="B10" s="14" t="s">
        <v>13</v>
      </c>
      <c r="C10" s="15" t="s">
        <v>204</v>
      </c>
    </row>
    <row r="11" spans="1:3" ht="28.5" customHeight="1" x14ac:dyDescent="0.35">
      <c r="A11" s="16" t="s">
        <v>10</v>
      </c>
      <c r="B11" s="14" t="s">
        <v>15</v>
      </c>
      <c r="C11" s="15" t="s">
        <v>16</v>
      </c>
    </row>
    <row r="12" spans="1:3" ht="28.5" customHeight="1" x14ac:dyDescent="0.35">
      <c r="A12" s="16"/>
      <c r="B12" s="14"/>
      <c r="C12" s="22" t="s">
        <v>205</v>
      </c>
    </row>
    <row r="13" spans="1:3" ht="84" x14ac:dyDescent="0.35">
      <c r="A13" s="16" t="s">
        <v>12</v>
      </c>
      <c r="B13" s="14" t="s">
        <v>2247</v>
      </c>
      <c r="C13" s="15" t="s">
        <v>2266</v>
      </c>
    </row>
    <row r="14" spans="1:3" ht="28.5" customHeight="1" x14ac:dyDescent="0.35">
      <c r="A14" s="16" t="s">
        <v>14</v>
      </c>
      <c r="B14" s="14" t="s">
        <v>20</v>
      </c>
      <c r="C14" s="15" t="s">
        <v>206</v>
      </c>
    </row>
    <row r="15" spans="1:3" ht="28.5" customHeight="1" x14ac:dyDescent="0.35">
      <c r="A15" s="16" t="s">
        <v>17</v>
      </c>
      <c r="B15" s="14" t="s">
        <v>26</v>
      </c>
      <c r="C15" s="15" t="s">
        <v>207</v>
      </c>
    </row>
    <row r="16" spans="1:3" ht="242.25" customHeight="1" x14ac:dyDescent="0.35">
      <c r="A16" s="16" t="s">
        <v>19</v>
      </c>
      <c r="B16" s="14" t="s">
        <v>194</v>
      </c>
      <c r="C16" s="15" t="s">
        <v>2224</v>
      </c>
    </row>
    <row r="17" spans="1:5" ht="56" x14ac:dyDescent="0.35">
      <c r="A17" s="16" t="s">
        <v>21</v>
      </c>
      <c r="B17" s="14" t="s">
        <v>187</v>
      </c>
      <c r="C17" s="15" t="s">
        <v>2225</v>
      </c>
    </row>
    <row r="18" spans="1:5" ht="56" x14ac:dyDescent="0.35">
      <c r="A18" s="16" t="s">
        <v>2248</v>
      </c>
      <c r="B18" s="14" t="s">
        <v>212</v>
      </c>
      <c r="C18" s="15" t="s">
        <v>2226</v>
      </c>
    </row>
    <row r="19" spans="1:5" x14ac:dyDescent="0.35">
      <c r="A19" s="18"/>
      <c r="B19" s="20"/>
      <c r="C19" s="20"/>
    </row>
    <row r="20" spans="1:5" x14ac:dyDescent="0.35">
      <c r="A20" s="16"/>
      <c r="B20" s="14"/>
      <c r="C20" s="15"/>
      <c r="D20" s="1"/>
    </row>
    <row r="21" spans="1:5" x14ac:dyDescent="0.35">
      <c r="A21" s="16"/>
      <c r="B21" s="14"/>
      <c r="C21" s="15"/>
      <c r="D21" s="11"/>
    </row>
    <row r="22" spans="1:5" ht="17.25" customHeight="1" x14ac:dyDescent="0.35">
      <c r="A22" s="16"/>
      <c r="B22" s="14"/>
      <c r="C22" s="17"/>
      <c r="D22" s="11"/>
    </row>
    <row r="23" spans="1:5" x14ac:dyDescent="0.35">
      <c r="A23" s="16"/>
      <c r="B23" s="14"/>
      <c r="C23" s="15"/>
      <c r="D23" s="12"/>
    </row>
    <row r="24" spans="1:5" x14ac:dyDescent="0.35">
      <c r="A24" s="16"/>
      <c r="B24" s="14"/>
      <c r="C24" s="15"/>
      <c r="D24" s="23"/>
      <c r="E24" s="23"/>
    </row>
    <row r="25" spans="1:5" x14ac:dyDescent="0.35">
      <c r="A25" s="16"/>
      <c r="B25" s="14"/>
      <c r="C25" s="15"/>
      <c r="D25" s="12"/>
      <c r="E25" s="19"/>
    </row>
    <row r="26" spans="1:5" ht="17.25" customHeight="1" x14ac:dyDescent="0.35">
      <c r="A26" s="16"/>
      <c r="B26" s="14"/>
      <c r="C26" s="14"/>
      <c r="D26" s="13"/>
      <c r="E26" s="19"/>
    </row>
    <row r="27" spans="1:5" ht="17.25" customHeight="1" x14ac:dyDescent="0.35">
      <c r="A27" s="16"/>
      <c r="B27" s="14"/>
      <c r="C27" s="15"/>
      <c r="D27" s="13"/>
      <c r="E27" s="19"/>
    </row>
    <row r="28" spans="1:5" x14ac:dyDescent="0.35">
      <c r="A28" s="16"/>
      <c r="B28" s="14"/>
      <c r="C28" s="14"/>
    </row>
    <row r="29" spans="1:5" x14ac:dyDescent="0.35">
      <c r="A29" s="18"/>
      <c r="B29" s="1"/>
      <c r="C29" s="1"/>
    </row>
    <row r="30" spans="1:5" x14ac:dyDescent="0.35">
      <c r="A30" s="4"/>
      <c r="B30" s="11"/>
      <c r="C30" s="11"/>
    </row>
    <row r="31" spans="1:5" x14ac:dyDescent="0.35">
      <c r="A31" s="8"/>
      <c r="B31" s="11"/>
      <c r="C31" s="11"/>
    </row>
    <row r="32" spans="1:5" x14ac:dyDescent="0.35">
      <c r="B32" s="12"/>
      <c r="C32" s="12"/>
    </row>
    <row r="33" spans="1:3" x14ac:dyDescent="0.35">
      <c r="A33" s="9"/>
      <c r="B33" s="23"/>
      <c r="C33" s="23"/>
    </row>
    <row r="34" spans="1:3" x14ac:dyDescent="0.35">
      <c r="A34" s="5"/>
      <c r="B34" s="12"/>
      <c r="C34" s="12"/>
    </row>
    <row r="35" spans="1:3" x14ac:dyDescent="0.35">
      <c r="A35" s="10"/>
      <c r="B35" s="13"/>
      <c r="C35" s="13"/>
    </row>
    <row r="36" spans="1:3" x14ac:dyDescent="0.35">
      <c r="A36" s="18"/>
      <c r="B36" s="13"/>
      <c r="C36" s="13"/>
    </row>
    <row r="37" spans="1:3" x14ac:dyDescent="0.35">
      <c r="B37" s="14"/>
      <c r="C37" s="15"/>
    </row>
  </sheetData>
  <hyperlinks>
    <hyperlink ref="C12" r:id="rId1" display="ONS Administrative Geography" xr:uid="{00000000-0004-0000-0100-000000000000}"/>
  </hyperlinks>
  <pageMargins left="0.7" right="0.7" top="0.75" bottom="0.75" header="0.3" footer="0.3"/>
  <pageSetup paperSize="9" orientation="portrait" horizontalDpi="90" verticalDpi="90" r:id="rId2"/>
  <headerFooter scaleWithDoc="0" alignWithMargins="0">
    <oddFooter>&amp;C&amp;1#&amp;"Calibri"&amp;10&amp;K000000OFFICIAL</oddFooter>
  </headerFooter>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pageSetUpPr autoPageBreaks="0"/>
  </sheetPr>
  <dimension ref="A1:N58"/>
  <sheetViews>
    <sheetView showGridLines="0" zoomScaleNormal="100" workbookViewId="0"/>
  </sheetViews>
  <sheetFormatPr defaultColWidth="11.453125" defaultRowHeight="14.5" x14ac:dyDescent="0.35"/>
  <cols>
    <col min="1" max="1" width="15.7265625" customWidth="1"/>
    <col min="2" max="2" width="49.26953125" customWidth="1"/>
    <col min="3" max="3" width="23.453125" customWidth="1"/>
    <col min="4" max="11" width="24.7265625" customWidth="1"/>
    <col min="12" max="12" width="16.1796875" customWidth="1"/>
    <col min="13" max="13" width="16.26953125" customWidth="1"/>
  </cols>
  <sheetData>
    <row r="1" spans="1:13" ht="26.15" customHeight="1" x14ac:dyDescent="0.4">
      <c r="A1" s="51" t="s">
        <v>2243</v>
      </c>
      <c r="B1" s="53"/>
      <c r="C1" s="43"/>
    </row>
    <row r="2" spans="1:13" ht="18" customHeight="1" x14ac:dyDescent="0.4">
      <c r="A2" s="7" t="s">
        <v>2263</v>
      </c>
      <c r="B2" s="53"/>
      <c r="C2" s="43"/>
    </row>
    <row r="3" spans="1:13" ht="18" customHeight="1" x14ac:dyDescent="0.35">
      <c r="A3" s="7" t="s">
        <v>2280</v>
      </c>
      <c r="B3" s="53"/>
      <c r="C3" s="20"/>
    </row>
    <row r="4" spans="1:13" ht="18" customHeight="1" x14ac:dyDescent="0.35">
      <c r="A4" s="2" t="s">
        <v>6</v>
      </c>
      <c r="B4" s="53"/>
      <c r="C4" s="58"/>
    </row>
    <row r="5" spans="1:13" ht="18" customHeight="1" x14ac:dyDescent="0.35">
      <c r="A5" s="2" t="s">
        <v>63</v>
      </c>
      <c r="B5" s="53"/>
      <c r="C5" s="71"/>
    </row>
    <row r="6" spans="1:13" ht="18" customHeight="1" thickBot="1" x14ac:dyDescent="0.4">
      <c r="A6" s="197"/>
      <c r="B6" s="78"/>
      <c r="C6" s="71"/>
    </row>
    <row r="7" spans="1:13" ht="45" customHeight="1" x14ac:dyDescent="0.35">
      <c r="A7" s="145" t="s">
        <v>2253</v>
      </c>
      <c r="B7" s="196" t="s">
        <v>2254</v>
      </c>
      <c r="C7" s="88" t="s">
        <v>94</v>
      </c>
      <c r="D7" s="84" t="s">
        <v>181</v>
      </c>
      <c r="E7" s="85" t="s">
        <v>182</v>
      </c>
      <c r="F7" s="83" t="s">
        <v>183</v>
      </c>
      <c r="G7" s="84" t="s">
        <v>184</v>
      </c>
      <c r="H7" s="85" t="s">
        <v>185</v>
      </c>
      <c r="I7" s="83" t="s">
        <v>186</v>
      </c>
      <c r="J7" s="147" t="s">
        <v>101</v>
      </c>
      <c r="K7" s="158" t="s">
        <v>18</v>
      </c>
      <c r="L7" s="149"/>
      <c r="M7" s="155"/>
    </row>
    <row r="8" spans="1:13" ht="15" customHeight="1" x14ac:dyDescent="0.35">
      <c r="A8" s="16" t="s">
        <v>240</v>
      </c>
      <c r="B8" s="156" t="s">
        <v>1428</v>
      </c>
      <c r="C8" s="182">
        <v>2014900</v>
      </c>
      <c r="D8" s="183">
        <v>63272744</v>
      </c>
      <c r="E8" s="184">
        <v>31.4</v>
      </c>
      <c r="F8" s="185">
        <v>7.3</v>
      </c>
      <c r="G8" s="183">
        <v>67876607</v>
      </c>
      <c r="H8" s="184">
        <v>33.700000000000003</v>
      </c>
      <c r="I8" s="185">
        <v>8.3000000000000007</v>
      </c>
      <c r="J8" s="183">
        <v>4603863</v>
      </c>
      <c r="K8" s="185">
        <v>7.3</v>
      </c>
      <c r="L8" s="150"/>
      <c r="M8" s="152"/>
    </row>
    <row r="9" spans="1:13" ht="15" customHeight="1" x14ac:dyDescent="0.35">
      <c r="A9" s="16" t="s">
        <v>2138</v>
      </c>
      <c r="B9" s="157" t="s">
        <v>2139</v>
      </c>
      <c r="C9" s="182">
        <v>1527460</v>
      </c>
      <c r="D9" s="183">
        <v>46328972</v>
      </c>
      <c r="E9" s="184">
        <v>30.3</v>
      </c>
      <c r="F9" s="185">
        <v>7.2</v>
      </c>
      <c r="G9" s="183">
        <v>48010125</v>
      </c>
      <c r="H9" s="184">
        <v>31.4</v>
      </c>
      <c r="I9" s="185">
        <v>8</v>
      </c>
      <c r="J9" s="183">
        <v>1681153</v>
      </c>
      <c r="K9" s="185">
        <v>3.6</v>
      </c>
      <c r="L9" s="149"/>
      <c r="M9" s="40"/>
    </row>
    <row r="10" spans="1:13" ht="15" customHeight="1" x14ac:dyDescent="0.35">
      <c r="A10" s="16" t="s">
        <v>2140</v>
      </c>
      <c r="B10" s="157" t="s">
        <v>2141</v>
      </c>
      <c r="C10" s="182">
        <v>35110</v>
      </c>
      <c r="D10" s="183">
        <v>94796</v>
      </c>
      <c r="E10" s="184">
        <v>2.7</v>
      </c>
      <c r="F10" s="185">
        <v>0.8</v>
      </c>
      <c r="G10" s="183">
        <v>112593</v>
      </c>
      <c r="H10" s="184">
        <v>3.2</v>
      </c>
      <c r="I10" s="185">
        <v>0.8</v>
      </c>
      <c r="J10" s="183">
        <v>17797</v>
      </c>
      <c r="K10" s="185">
        <v>18.8</v>
      </c>
      <c r="L10" s="148"/>
      <c r="M10" s="153"/>
    </row>
    <row r="11" spans="1:13" ht="15" customHeight="1" x14ac:dyDescent="0.35">
      <c r="A11" s="16" t="s">
        <v>2142</v>
      </c>
      <c r="B11" s="157" t="s">
        <v>2143</v>
      </c>
      <c r="C11" s="182">
        <v>7100</v>
      </c>
      <c r="D11" s="183">
        <v>249246</v>
      </c>
      <c r="E11" s="184">
        <v>35.1</v>
      </c>
      <c r="F11" s="185">
        <v>5.2</v>
      </c>
      <c r="G11" s="183">
        <v>276129</v>
      </c>
      <c r="H11" s="184">
        <v>38.9</v>
      </c>
      <c r="I11" s="185">
        <v>6.2</v>
      </c>
      <c r="J11" s="183">
        <v>26884</v>
      </c>
      <c r="K11" s="185">
        <v>10.8</v>
      </c>
      <c r="L11" s="148"/>
      <c r="M11" s="153"/>
    </row>
    <row r="12" spans="1:13" ht="15" customHeight="1" x14ac:dyDescent="0.35">
      <c r="A12" s="16" t="s">
        <v>2144</v>
      </c>
      <c r="B12" s="157" t="s">
        <v>2145</v>
      </c>
      <c r="C12" s="182">
        <v>36650</v>
      </c>
      <c r="D12" s="183">
        <v>1241349</v>
      </c>
      <c r="E12" s="184">
        <v>33.9</v>
      </c>
      <c r="F12" s="185">
        <v>11</v>
      </c>
      <c r="G12" s="183">
        <v>1438446</v>
      </c>
      <c r="H12" s="184">
        <v>39.200000000000003</v>
      </c>
      <c r="I12" s="185">
        <v>13.5</v>
      </c>
      <c r="J12" s="183">
        <v>197097</v>
      </c>
      <c r="K12" s="185">
        <v>15.9</v>
      </c>
      <c r="L12" s="148"/>
      <c r="M12" s="153"/>
    </row>
    <row r="13" spans="1:13" ht="15" customHeight="1" x14ac:dyDescent="0.35">
      <c r="A13" s="16" t="s">
        <v>2146</v>
      </c>
      <c r="B13" s="157" t="s">
        <v>2147</v>
      </c>
      <c r="C13" s="182">
        <v>90090</v>
      </c>
      <c r="D13" s="183">
        <v>2207008</v>
      </c>
      <c r="E13" s="184">
        <v>24.5</v>
      </c>
      <c r="F13" s="185">
        <v>3.8</v>
      </c>
      <c r="G13" s="183">
        <v>1572143</v>
      </c>
      <c r="H13" s="184">
        <v>17.399999999999999</v>
      </c>
      <c r="I13" s="185">
        <v>2.9</v>
      </c>
      <c r="J13" s="183">
        <v>-634865</v>
      </c>
      <c r="K13" s="185">
        <v>-28.8</v>
      </c>
      <c r="L13" s="148"/>
      <c r="M13" s="153"/>
    </row>
    <row r="14" spans="1:13" ht="15" customHeight="1" x14ac:dyDescent="0.35">
      <c r="A14" s="16" t="s">
        <v>2148</v>
      </c>
      <c r="B14" s="157" t="s">
        <v>2149</v>
      </c>
      <c r="C14" s="182">
        <v>48860</v>
      </c>
      <c r="D14" s="183">
        <v>1719092</v>
      </c>
      <c r="E14" s="184">
        <v>35.200000000000003</v>
      </c>
      <c r="F14" s="185">
        <v>17.8</v>
      </c>
      <c r="G14" s="183">
        <v>1488735</v>
      </c>
      <c r="H14" s="184">
        <v>30.5</v>
      </c>
      <c r="I14" s="185">
        <v>15.2</v>
      </c>
      <c r="J14" s="183">
        <v>-230357</v>
      </c>
      <c r="K14" s="185">
        <v>-13.4</v>
      </c>
      <c r="L14" s="148"/>
      <c r="M14" s="153"/>
    </row>
    <row r="15" spans="1:13" ht="15" customHeight="1" x14ac:dyDescent="0.35">
      <c r="A15" s="16" t="s">
        <v>2150</v>
      </c>
      <c r="B15" s="157" t="s">
        <v>2151</v>
      </c>
      <c r="C15" s="182">
        <v>880</v>
      </c>
      <c r="D15" s="183">
        <v>32650</v>
      </c>
      <c r="E15" s="184">
        <v>36.9</v>
      </c>
      <c r="F15" s="185">
        <v>10</v>
      </c>
      <c r="G15" s="183">
        <v>34391</v>
      </c>
      <c r="H15" s="184">
        <v>38.9</v>
      </c>
      <c r="I15" s="185">
        <v>8.1</v>
      </c>
      <c r="J15" s="183">
        <v>1741</v>
      </c>
      <c r="K15" s="185">
        <v>5.3</v>
      </c>
      <c r="L15" s="148"/>
      <c r="M15" s="153"/>
    </row>
    <row r="16" spans="1:13" ht="15" customHeight="1" x14ac:dyDescent="0.35">
      <c r="A16" s="16" t="s">
        <v>2152</v>
      </c>
      <c r="B16" s="157" t="s">
        <v>2153</v>
      </c>
      <c r="C16" s="182">
        <v>416550</v>
      </c>
      <c r="D16" s="183">
        <v>14590305</v>
      </c>
      <c r="E16" s="184">
        <v>35</v>
      </c>
      <c r="F16" s="185">
        <v>6.4</v>
      </c>
      <c r="G16" s="183">
        <v>16122913</v>
      </c>
      <c r="H16" s="184">
        <v>38.700000000000003</v>
      </c>
      <c r="I16" s="185">
        <v>7.3</v>
      </c>
      <c r="J16" s="183">
        <v>1532608</v>
      </c>
      <c r="K16" s="185">
        <v>10.5</v>
      </c>
      <c r="L16" s="148"/>
      <c r="M16" s="153"/>
    </row>
    <row r="17" spans="1:13" ht="15" customHeight="1" x14ac:dyDescent="0.35">
      <c r="A17" s="16" t="s">
        <v>2154</v>
      </c>
      <c r="B17" s="157" t="s">
        <v>2155</v>
      </c>
      <c r="C17" s="182">
        <v>77870</v>
      </c>
      <c r="D17" s="183">
        <v>692058</v>
      </c>
      <c r="E17" s="184">
        <v>8.9</v>
      </c>
      <c r="F17" s="185">
        <v>1.5</v>
      </c>
      <c r="G17" s="183">
        <v>693428</v>
      </c>
      <c r="H17" s="184">
        <v>8.9</v>
      </c>
      <c r="I17" s="185">
        <v>1.5</v>
      </c>
      <c r="J17" s="183">
        <v>1369</v>
      </c>
      <c r="K17" s="185">
        <v>0.2</v>
      </c>
      <c r="L17" s="148"/>
      <c r="M17" s="153"/>
    </row>
    <row r="18" spans="1:13" ht="15" customHeight="1" x14ac:dyDescent="0.35">
      <c r="A18" s="16" t="s">
        <v>2156</v>
      </c>
      <c r="B18" s="157" t="s">
        <v>2157</v>
      </c>
      <c r="C18" s="182">
        <v>47490</v>
      </c>
      <c r="D18" s="183">
        <v>1715595</v>
      </c>
      <c r="E18" s="184">
        <v>36.1</v>
      </c>
      <c r="F18" s="185">
        <v>17</v>
      </c>
      <c r="G18" s="183">
        <v>1677383</v>
      </c>
      <c r="H18" s="184">
        <v>35.299999999999997</v>
      </c>
      <c r="I18" s="185">
        <v>17.8</v>
      </c>
      <c r="J18" s="183">
        <v>-38213</v>
      </c>
      <c r="K18" s="185">
        <v>-2.2000000000000002</v>
      </c>
      <c r="L18" s="148"/>
      <c r="M18" s="153"/>
    </row>
    <row r="19" spans="1:13" ht="15" customHeight="1" x14ac:dyDescent="0.35">
      <c r="A19" s="16" t="s">
        <v>2158</v>
      </c>
      <c r="B19" s="157" t="s">
        <v>1477</v>
      </c>
      <c r="C19" s="182">
        <v>475990</v>
      </c>
      <c r="D19" s="183">
        <v>13876738</v>
      </c>
      <c r="E19" s="184">
        <v>29.1</v>
      </c>
      <c r="F19" s="185">
        <v>8.9</v>
      </c>
      <c r="G19" s="183">
        <v>12454713</v>
      </c>
      <c r="H19" s="184">
        <v>26.2</v>
      </c>
      <c r="I19" s="185">
        <v>9.6</v>
      </c>
      <c r="J19" s="183">
        <v>-1422025</v>
      </c>
      <c r="K19" s="185">
        <v>-10.199999999999999</v>
      </c>
      <c r="L19" s="148"/>
      <c r="M19" s="153"/>
    </row>
    <row r="20" spans="1:13" ht="15" customHeight="1" x14ac:dyDescent="0.35">
      <c r="A20" s="16" t="s">
        <v>240</v>
      </c>
      <c r="B20" s="157" t="s">
        <v>2159</v>
      </c>
      <c r="C20" s="182">
        <v>7890</v>
      </c>
      <c r="D20" s="183">
        <v>221805</v>
      </c>
      <c r="E20" s="184">
        <v>28.1</v>
      </c>
      <c r="F20" s="185">
        <v>15</v>
      </c>
      <c r="G20" s="183">
        <v>236414</v>
      </c>
      <c r="H20" s="184">
        <v>30</v>
      </c>
      <c r="I20" s="185">
        <v>17.2</v>
      </c>
      <c r="J20" s="183">
        <v>14610</v>
      </c>
      <c r="K20" s="185">
        <v>6.6</v>
      </c>
      <c r="L20" s="148"/>
      <c r="M20" s="153"/>
    </row>
    <row r="21" spans="1:13" ht="15" customHeight="1" x14ac:dyDescent="0.35">
      <c r="A21" s="16" t="s">
        <v>240</v>
      </c>
      <c r="B21" s="157" t="s">
        <v>2160</v>
      </c>
      <c r="C21" s="182">
        <v>30</v>
      </c>
      <c r="D21" s="183">
        <v>52620</v>
      </c>
      <c r="E21" s="184">
        <v>1879.3</v>
      </c>
      <c r="F21" s="185">
        <v>2065</v>
      </c>
      <c r="G21" s="183">
        <v>39152</v>
      </c>
      <c r="H21" s="184">
        <v>1398.3</v>
      </c>
      <c r="I21" s="185">
        <v>1615</v>
      </c>
      <c r="J21" s="183">
        <v>-13468</v>
      </c>
      <c r="K21" s="185">
        <v>-25.6</v>
      </c>
      <c r="L21" s="148"/>
      <c r="M21" s="153"/>
    </row>
    <row r="22" spans="1:13" ht="15" customHeight="1" x14ac:dyDescent="0.35">
      <c r="A22" s="16" t="s">
        <v>240</v>
      </c>
      <c r="B22" s="157" t="s">
        <v>2161</v>
      </c>
      <c r="C22" s="182">
        <v>2060</v>
      </c>
      <c r="D22" s="183">
        <v>2662762</v>
      </c>
      <c r="E22" s="184">
        <v>1292</v>
      </c>
      <c r="F22" s="185">
        <v>1220</v>
      </c>
      <c r="G22" s="183">
        <v>2271706</v>
      </c>
      <c r="H22" s="184">
        <v>1102.2</v>
      </c>
      <c r="I22" s="185">
        <v>1120</v>
      </c>
      <c r="J22" s="183">
        <v>-391056</v>
      </c>
      <c r="K22" s="185">
        <v>-14.7</v>
      </c>
      <c r="L22" s="148"/>
      <c r="M22" s="153"/>
    </row>
    <row r="23" spans="1:13" ht="15" customHeight="1" x14ac:dyDescent="0.35">
      <c r="A23" s="16" t="s">
        <v>240</v>
      </c>
      <c r="B23" s="157" t="s">
        <v>2162</v>
      </c>
      <c r="C23" s="182">
        <v>466010</v>
      </c>
      <c r="D23" s="183">
        <v>10939551</v>
      </c>
      <c r="E23" s="184">
        <v>23.5</v>
      </c>
      <c r="F23" s="185">
        <v>8.8000000000000007</v>
      </c>
      <c r="G23" s="183">
        <v>9907440</v>
      </c>
      <c r="H23" s="184">
        <v>21.3</v>
      </c>
      <c r="I23" s="185">
        <v>9.5</v>
      </c>
      <c r="J23" s="183">
        <v>-1032111</v>
      </c>
      <c r="K23" s="185">
        <v>-9.4</v>
      </c>
      <c r="L23" s="148"/>
      <c r="M23" s="153"/>
    </row>
    <row r="24" spans="1:13" ht="15" customHeight="1" x14ac:dyDescent="0.35">
      <c r="A24" s="16" t="s">
        <v>2163</v>
      </c>
      <c r="B24" s="157" t="s">
        <v>2164</v>
      </c>
      <c r="C24" s="182">
        <v>251870</v>
      </c>
      <c r="D24" s="183">
        <v>9044425</v>
      </c>
      <c r="E24" s="184">
        <v>35.9</v>
      </c>
      <c r="F24" s="185">
        <v>8</v>
      </c>
      <c r="G24" s="183">
        <v>11052928</v>
      </c>
      <c r="H24" s="184">
        <v>43.9</v>
      </c>
      <c r="I24" s="185">
        <v>10</v>
      </c>
      <c r="J24" s="183">
        <v>2008503</v>
      </c>
      <c r="K24" s="185">
        <v>22.2</v>
      </c>
      <c r="L24" s="148"/>
      <c r="M24" s="153"/>
    </row>
    <row r="25" spans="1:13" ht="15" customHeight="1" x14ac:dyDescent="0.35">
      <c r="A25" s="16" t="s">
        <v>2165</v>
      </c>
      <c r="B25" s="157" t="s">
        <v>2166</v>
      </c>
      <c r="C25" s="182">
        <v>39000</v>
      </c>
      <c r="D25" s="183">
        <v>865710</v>
      </c>
      <c r="E25" s="184">
        <v>22.2</v>
      </c>
      <c r="F25" s="185">
        <v>5.7</v>
      </c>
      <c r="G25" s="183">
        <v>1086323</v>
      </c>
      <c r="H25" s="184">
        <v>27.9</v>
      </c>
      <c r="I25" s="185">
        <v>6.3</v>
      </c>
      <c r="J25" s="183">
        <v>220613</v>
      </c>
      <c r="K25" s="185">
        <v>25.5</v>
      </c>
      <c r="L25" s="148"/>
      <c r="M25" s="153"/>
    </row>
    <row r="26" spans="1:13" ht="15" customHeight="1" x14ac:dyDescent="0.35">
      <c r="A26" s="16" t="s">
        <v>2167</v>
      </c>
      <c r="B26" s="157" t="s">
        <v>2168</v>
      </c>
      <c r="C26" s="182">
        <v>45400</v>
      </c>
      <c r="D26" s="183">
        <v>4144420</v>
      </c>
      <c r="E26" s="184">
        <v>91.3</v>
      </c>
      <c r="F26" s="185">
        <v>34.799999999999997</v>
      </c>
      <c r="G26" s="183">
        <v>4676934</v>
      </c>
      <c r="H26" s="184">
        <v>103</v>
      </c>
      <c r="I26" s="185">
        <v>39</v>
      </c>
      <c r="J26" s="183">
        <v>532514</v>
      </c>
      <c r="K26" s="185">
        <v>12.8</v>
      </c>
      <c r="L26" s="149"/>
      <c r="M26" s="40"/>
    </row>
    <row r="27" spans="1:13" ht="15" customHeight="1" x14ac:dyDescent="0.35">
      <c r="A27" s="16" t="s">
        <v>2169</v>
      </c>
      <c r="B27" s="157" t="s">
        <v>2170</v>
      </c>
      <c r="C27" s="182">
        <v>22380</v>
      </c>
      <c r="D27" s="183">
        <v>2278184</v>
      </c>
      <c r="E27" s="184">
        <v>101.8</v>
      </c>
      <c r="F27" s="185">
        <v>50.5</v>
      </c>
      <c r="G27" s="183">
        <v>2658040</v>
      </c>
      <c r="H27" s="184">
        <v>118.8</v>
      </c>
      <c r="I27" s="185">
        <v>58.5</v>
      </c>
      <c r="J27" s="183">
        <v>379856</v>
      </c>
      <c r="K27" s="185">
        <v>16.7</v>
      </c>
      <c r="L27" s="148"/>
      <c r="M27" s="153"/>
    </row>
    <row r="28" spans="1:13" ht="15" customHeight="1" x14ac:dyDescent="0.35">
      <c r="A28" s="16" t="s">
        <v>2171</v>
      </c>
      <c r="B28" s="157" t="s">
        <v>2172</v>
      </c>
      <c r="C28" s="182">
        <v>4180</v>
      </c>
      <c r="D28" s="183">
        <v>315674</v>
      </c>
      <c r="E28" s="184">
        <v>75.400000000000006</v>
      </c>
      <c r="F28" s="185">
        <v>18.5</v>
      </c>
      <c r="G28" s="183">
        <v>305793</v>
      </c>
      <c r="H28" s="184">
        <v>73.099999999999994</v>
      </c>
      <c r="I28" s="185">
        <v>14.2</v>
      </c>
      <c r="J28" s="183">
        <v>-9882</v>
      </c>
      <c r="K28" s="185">
        <v>-3.1</v>
      </c>
      <c r="L28" s="148"/>
      <c r="M28" s="153"/>
    </row>
    <row r="29" spans="1:13" ht="15" customHeight="1" x14ac:dyDescent="0.35">
      <c r="A29" s="16" t="s">
        <v>2173</v>
      </c>
      <c r="B29" s="157" t="s">
        <v>2174</v>
      </c>
      <c r="C29" s="182">
        <v>3720</v>
      </c>
      <c r="D29" s="183">
        <v>518048</v>
      </c>
      <c r="E29" s="184">
        <v>139.1</v>
      </c>
      <c r="F29" s="185">
        <v>55</v>
      </c>
      <c r="G29" s="183">
        <v>572420</v>
      </c>
      <c r="H29" s="184">
        <v>153.69999999999999</v>
      </c>
      <c r="I29" s="185">
        <v>60</v>
      </c>
      <c r="J29" s="183">
        <v>54372</v>
      </c>
      <c r="K29" s="185">
        <v>10.5</v>
      </c>
      <c r="L29" s="148"/>
      <c r="M29" s="153"/>
    </row>
    <row r="30" spans="1:13" ht="15" customHeight="1" x14ac:dyDescent="0.35">
      <c r="A30" s="16" t="s">
        <v>2175</v>
      </c>
      <c r="B30" s="157" t="s">
        <v>2176</v>
      </c>
      <c r="C30" s="182">
        <v>960</v>
      </c>
      <c r="D30" s="183">
        <v>644898</v>
      </c>
      <c r="E30" s="184">
        <v>675.3</v>
      </c>
      <c r="F30" s="185">
        <v>217</v>
      </c>
      <c r="G30" s="183">
        <v>716215</v>
      </c>
      <c r="H30" s="184">
        <v>750</v>
      </c>
      <c r="I30" s="185">
        <v>246</v>
      </c>
      <c r="J30" s="183">
        <v>71316</v>
      </c>
      <c r="K30" s="185">
        <v>11.1</v>
      </c>
      <c r="L30" s="148"/>
      <c r="M30" s="153"/>
    </row>
    <row r="31" spans="1:13" ht="15" customHeight="1" x14ac:dyDescent="0.35">
      <c r="A31" s="16" t="s">
        <v>2177</v>
      </c>
      <c r="B31" s="157" t="s">
        <v>2178</v>
      </c>
      <c r="C31" s="182">
        <v>14160</v>
      </c>
      <c r="D31" s="183">
        <v>387615</v>
      </c>
      <c r="E31" s="184">
        <v>27.4</v>
      </c>
      <c r="F31" s="185">
        <v>16.8</v>
      </c>
      <c r="G31" s="183">
        <v>424467</v>
      </c>
      <c r="H31" s="184">
        <v>30</v>
      </c>
      <c r="I31" s="185">
        <v>19.8</v>
      </c>
      <c r="J31" s="183">
        <v>36852</v>
      </c>
      <c r="K31" s="185">
        <v>9.5</v>
      </c>
      <c r="L31" s="148"/>
      <c r="M31" s="153"/>
    </row>
    <row r="32" spans="1:13" ht="15" customHeight="1" x14ac:dyDescent="0.35">
      <c r="A32" s="16" t="s">
        <v>2179</v>
      </c>
      <c r="B32" s="157" t="s">
        <v>2180</v>
      </c>
      <c r="C32" s="182">
        <v>20480</v>
      </c>
      <c r="D32" s="183">
        <v>972360</v>
      </c>
      <c r="E32" s="184">
        <v>47.5</v>
      </c>
      <c r="F32" s="185">
        <v>0.9</v>
      </c>
      <c r="G32" s="183">
        <v>1167728</v>
      </c>
      <c r="H32" s="184">
        <v>57</v>
      </c>
      <c r="I32" s="185">
        <v>1.2</v>
      </c>
      <c r="J32" s="183">
        <v>195368</v>
      </c>
      <c r="K32" s="185">
        <v>20.100000000000001</v>
      </c>
      <c r="L32" s="149"/>
      <c r="M32" s="40"/>
    </row>
    <row r="33" spans="1:13" ht="15" customHeight="1" x14ac:dyDescent="0.35">
      <c r="A33" s="16" t="s">
        <v>2181</v>
      </c>
      <c r="B33" s="157" t="s">
        <v>2182</v>
      </c>
      <c r="C33" s="182">
        <v>120</v>
      </c>
      <c r="D33" s="183">
        <v>66263</v>
      </c>
      <c r="E33" s="184">
        <v>538.70000000000005</v>
      </c>
      <c r="F33" s="185">
        <v>19</v>
      </c>
      <c r="G33" s="183">
        <v>77763</v>
      </c>
      <c r="H33" s="184">
        <v>632.20000000000005</v>
      </c>
      <c r="I33" s="185">
        <v>27.2</v>
      </c>
      <c r="J33" s="183">
        <v>11500</v>
      </c>
      <c r="K33" s="185">
        <v>17.399999999999999</v>
      </c>
      <c r="L33" s="148"/>
      <c r="M33" s="153"/>
    </row>
    <row r="34" spans="1:13" ht="15" customHeight="1" x14ac:dyDescent="0.35">
      <c r="A34" s="16" t="s">
        <v>2183</v>
      </c>
      <c r="B34" s="157" t="s">
        <v>2184</v>
      </c>
      <c r="C34" s="182">
        <v>3890</v>
      </c>
      <c r="D34" s="183">
        <v>467411</v>
      </c>
      <c r="E34" s="184">
        <v>120.1</v>
      </c>
      <c r="F34" s="185">
        <v>11.8</v>
      </c>
      <c r="G34" s="183">
        <v>516721</v>
      </c>
      <c r="H34" s="184">
        <v>132.69999999999999</v>
      </c>
      <c r="I34" s="185">
        <v>16.2</v>
      </c>
      <c r="J34" s="183">
        <v>49309</v>
      </c>
      <c r="K34" s="185">
        <v>10.5</v>
      </c>
      <c r="L34" s="148"/>
      <c r="M34" s="153"/>
    </row>
    <row r="35" spans="1:13" ht="15" customHeight="1" x14ac:dyDescent="0.35">
      <c r="A35" s="16" t="s">
        <v>2185</v>
      </c>
      <c r="B35" s="157" t="s">
        <v>2186</v>
      </c>
      <c r="C35" s="182">
        <v>1970</v>
      </c>
      <c r="D35" s="183">
        <v>84182</v>
      </c>
      <c r="E35" s="184">
        <v>42.8</v>
      </c>
      <c r="F35" s="185">
        <v>2.4</v>
      </c>
      <c r="G35" s="183">
        <v>97559</v>
      </c>
      <c r="H35" s="184">
        <v>49.6</v>
      </c>
      <c r="I35" s="185">
        <v>3.4</v>
      </c>
      <c r="J35" s="183">
        <v>13377</v>
      </c>
      <c r="K35" s="185">
        <v>15.9</v>
      </c>
      <c r="L35" s="148"/>
      <c r="M35" s="153"/>
    </row>
    <row r="36" spans="1:13" ht="15" customHeight="1" x14ac:dyDescent="0.35">
      <c r="A36" s="16" t="s">
        <v>2187</v>
      </c>
      <c r="B36" s="157" t="s">
        <v>2188</v>
      </c>
      <c r="C36" s="182">
        <v>14500</v>
      </c>
      <c r="D36" s="183">
        <v>354503</v>
      </c>
      <c r="E36" s="184">
        <v>24.5</v>
      </c>
      <c r="F36" s="185">
        <v>0.6</v>
      </c>
      <c r="G36" s="183">
        <v>475685</v>
      </c>
      <c r="H36" s="184">
        <v>32.799999999999997</v>
      </c>
      <c r="I36" s="185">
        <v>0.8</v>
      </c>
      <c r="J36" s="183">
        <v>121182</v>
      </c>
      <c r="K36" s="185">
        <v>34.200000000000003</v>
      </c>
      <c r="L36" s="148"/>
      <c r="M36" s="153"/>
    </row>
    <row r="37" spans="1:13" ht="15" customHeight="1" x14ac:dyDescent="0.35">
      <c r="A37" s="16" t="s">
        <v>2189</v>
      </c>
      <c r="B37" s="157" t="s">
        <v>2190</v>
      </c>
      <c r="C37" s="182">
        <v>253000</v>
      </c>
      <c r="D37" s="183">
        <v>6242448</v>
      </c>
      <c r="E37" s="184">
        <v>24.7</v>
      </c>
      <c r="F37" s="185">
        <v>7.4</v>
      </c>
      <c r="G37" s="183">
        <v>7825936</v>
      </c>
      <c r="H37" s="184">
        <v>30.9</v>
      </c>
      <c r="I37" s="185">
        <v>9.3000000000000007</v>
      </c>
      <c r="J37" s="183">
        <v>1583489</v>
      </c>
      <c r="K37" s="185">
        <v>25.4</v>
      </c>
      <c r="L37" s="149"/>
      <c r="M37" s="40"/>
    </row>
    <row r="38" spans="1:13" ht="15" customHeight="1" x14ac:dyDescent="0.35">
      <c r="A38" s="16" t="s">
        <v>2191</v>
      </c>
      <c r="B38" s="157" t="s">
        <v>2192</v>
      </c>
      <c r="C38" s="182">
        <v>242620</v>
      </c>
      <c r="D38" s="183">
        <v>5215718</v>
      </c>
      <c r="E38" s="184">
        <v>21.5</v>
      </c>
      <c r="F38" s="185">
        <v>7.2</v>
      </c>
      <c r="G38" s="183">
        <v>6501432</v>
      </c>
      <c r="H38" s="184">
        <v>26.8</v>
      </c>
      <c r="I38" s="185">
        <v>9.1</v>
      </c>
      <c r="J38" s="183">
        <v>1285714</v>
      </c>
      <c r="K38" s="185">
        <v>24.7</v>
      </c>
      <c r="L38" s="148"/>
      <c r="M38" s="153"/>
    </row>
    <row r="39" spans="1:13" ht="15" customHeight="1" x14ac:dyDescent="0.35">
      <c r="A39" s="16" t="s">
        <v>2193</v>
      </c>
      <c r="B39" s="157" t="s">
        <v>2194</v>
      </c>
      <c r="C39" s="182">
        <v>4990</v>
      </c>
      <c r="D39" s="183">
        <v>497032</v>
      </c>
      <c r="E39" s="184">
        <v>99.6</v>
      </c>
      <c r="F39" s="185">
        <v>33</v>
      </c>
      <c r="G39" s="183">
        <v>670004</v>
      </c>
      <c r="H39" s="184">
        <v>134.30000000000001</v>
      </c>
      <c r="I39" s="185">
        <v>42.5</v>
      </c>
      <c r="J39" s="183">
        <v>172972</v>
      </c>
      <c r="K39" s="185">
        <v>34.799999999999997</v>
      </c>
      <c r="L39" s="148"/>
      <c r="M39" s="154"/>
    </row>
    <row r="40" spans="1:13" ht="15" customHeight="1" x14ac:dyDescent="0.35">
      <c r="A40" s="16" t="s">
        <v>2195</v>
      </c>
      <c r="B40" s="157" t="s">
        <v>2196</v>
      </c>
      <c r="C40" s="182">
        <v>5390</v>
      </c>
      <c r="D40" s="183">
        <v>529697</v>
      </c>
      <c r="E40" s="184">
        <v>98.2</v>
      </c>
      <c r="F40" s="185">
        <v>22.5</v>
      </c>
      <c r="G40" s="183">
        <v>654500</v>
      </c>
      <c r="H40" s="184">
        <v>121.4</v>
      </c>
      <c r="I40" s="185">
        <v>27.2</v>
      </c>
      <c r="J40" s="183">
        <v>124803</v>
      </c>
      <c r="K40" s="185">
        <v>23.6</v>
      </c>
      <c r="L40" s="148"/>
      <c r="M40" s="154"/>
    </row>
    <row r="41" spans="1:13" ht="15" customHeight="1" x14ac:dyDescent="0.35">
      <c r="A41" s="16" t="s">
        <v>2197</v>
      </c>
      <c r="B41" s="157" t="s">
        <v>2198</v>
      </c>
      <c r="C41" s="182">
        <v>90570</v>
      </c>
      <c r="D41" s="183">
        <v>1951264</v>
      </c>
      <c r="E41" s="184">
        <v>21.5</v>
      </c>
      <c r="F41" s="185">
        <v>3.9</v>
      </c>
      <c r="G41" s="183">
        <v>2071407</v>
      </c>
      <c r="H41" s="184">
        <v>22.9</v>
      </c>
      <c r="I41" s="185">
        <v>4.2</v>
      </c>
      <c r="J41" s="183">
        <v>120143</v>
      </c>
      <c r="K41" s="185">
        <v>6.2</v>
      </c>
      <c r="L41" s="149"/>
      <c r="M41" s="155"/>
    </row>
    <row r="42" spans="1:13" ht="15" customHeight="1" x14ac:dyDescent="0.35">
      <c r="A42" s="16" t="s">
        <v>2199</v>
      </c>
      <c r="B42" s="157" t="s">
        <v>2200</v>
      </c>
      <c r="C42" s="182">
        <v>32180</v>
      </c>
      <c r="D42" s="183">
        <v>702646</v>
      </c>
      <c r="E42" s="184">
        <v>21.8</v>
      </c>
      <c r="F42" s="185">
        <v>4.8</v>
      </c>
      <c r="G42" s="183">
        <v>748085</v>
      </c>
      <c r="H42" s="184">
        <v>23.2</v>
      </c>
      <c r="I42" s="185">
        <v>5.4</v>
      </c>
      <c r="J42" s="183">
        <v>45439</v>
      </c>
      <c r="K42" s="185">
        <v>6.5</v>
      </c>
      <c r="L42" s="148"/>
      <c r="M42" s="154"/>
    </row>
    <row r="43" spans="1:13" ht="15" customHeight="1" x14ac:dyDescent="0.35">
      <c r="A43" s="16" t="s">
        <v>2201</v>
      </c>
      <c r="B43" s="157" t="s">
        <v>2202</v>
      </c>
      <c r="C43" s="182">
        <v>720</v>
      </c>
      <c r="D43" s="183">
        <v>189452</v>
      </c>
      <c r="E43" s="184">
        <v>265</v>
      </c>
      <c r="F43" s="185">
        <v>106</v>
      </c>
      <c r="G43" s="183">
        <v>244806</v>
      </c>
      <c r="H43" s="184">
        <v>342.4</v>
      </c>
      <c r="I43" s="185">
        <v>125</v>
      </c>
      <c r="J43" s="183">
        <v>55354</v>
      </c>
      <c r="K43" s="185">
        <v>29.2</v>
      </c>
      <c r="L43" s="148"/>
      <c r="M43" s="154"/>
    </row>
    <row r="44" spans="1:13" ht="15" customHeight="1" x14ac:dyDescent="0.35">
      <c r="A44" s="16" t="s">
        <v>2203</v>
      </c>
      <c r="B44" s="157" t="s">
        <v>2204</v>
      </c>
      <c r="C44" s="182">
        <v>10290</v>
      </c>
      <c r="D44" s="183">
        <v>248491</v>
      </c>
      <c r="E44" s="184">
        <v>24.2</v>
      </c>
      <c r="F44" s="185">
        <v>8.4</v>
      </c>
      <c r="G44" s="183">
        <v>274083</v>
      </c>
      <c r="H44" s="184">
        <v>26.6</v>
      </c>
      <c r="I44" s="185">
        <v>9.4</v>
      </c>
      <c r="J44" s="183">
        <v>25592</v>
      </c>
      <c r="K44" s="185">
        <v>10.3</v>
      </c>
      <c r="L44" s="148"/>
      <c r="M44" s="154"/>
    </row>
    <row r="45" spans="1:13" ht="15" customHeight="1" x14ac:dyDescent="0.35">
      <c r="A45" s="16" t="s">
        <v>2205</v>
      </c>
      <c r="B45" s="157" t="s">
        <v>2206</v>
      </c>
      <c r="C45" s="182">
        <v>2350</v>
      </c>
      <c r="D45" s="183">
        <v>228956</v>
      </c>
      <c r="E45" s="184">
        <v>97.3</v>
      </c>
      <c r="F45" s="185">
        <v>36.5</v>
      </c>
      <c r="G45" s="183">
        <v>204049</v>
      </c>
      <c r="H45" s="184">
        <v>86.7</v>
      </c>
      <c r="I45" s="185">
        <v>33.1</v>
      </c>
      <c r="J45" s="183">
        <v>-24907</v>
      </c>
      <c r="K45" s="185">
        <v>-10.9</v>
      </c>
      <c r="L45" s="148"/>
      <c r="M45" s="154"/>
    </row>
    <row r="46" spans="1:13" ht="15" customHeight="1" x14ac:dyDescent="0.35">
      <c r="A46" s="16" t="s">
        <v>2207</v>
      </c>
      <c r="B46" s="157" t="s">
        <v>2208</v>
      </c>
      <c r="C46" s="182">
        <v>45030</v>
      </c>
      <c r="D46" s="183">
        <v>581720</v>
      </c>
      <c r="E46" s="184">
        <v>12.9</v>
      </c>
      <c r="F46" s="185">
        <v>1.7</v>
      </c>
      <c r="G46" s="183">
        <v>600384</v>
      </c>
      <c r="H46" s="184">
        <v>13.3</v>
      </c>
      <c r="I46" s="185">
        <v>1.9</v>
      </c>
      <c r="J46" s="183">
        <v>18665</v>
      </c>
      <c r="K46" s="185">
        <v>3.2</v>
      </c>
      <c r="L46" s="148"/>
      <c r="M46" s="154"/>
    </row>
    <row r="47" spans="1:13" ht="15" customHeight="1" x14ac:dyDescent="0.35">
      <c r="A47" s="16" t="s">
        <v>2209</v>
      </c>
      <c r="B47" s="157" t="s">
        <v>2104</v>
      </c>
      <c r="C47" s="182">
        <v>77990</v>
      </c>
      <c r="D47" s="183">
        <v>3633280</v>
      </c>
      <c r="E47" s="184">
        <v>46.6</v>
      </c>
      <c r="F47" s="185">
        <v>8.8000000000000007</v>
      </c>
      <c r="G47" s="183">
        <v>4124476</v>
      </c>
      <c r="H47" s="184">
        <v>52.9</v>
      </c>
      <c r="I47" s="185">
        <v>10</v>
      </c>
      <c r="J47" s="183">
        <v>491196</v>
      </c>
      <c r="K47" s="185">
        <v>13.5</v>
      </c>
      <c r="L47" s="149"/>
      <c r="M47" s="155"/>
    </row>
    <row r="48" spans="1:13" ht="15" customHeight="1" x14ac:dyDescent="0.35">
      <c r="A48" s="16" t="s">
        <v>2210</v>
      </c>
      <c r="B48" s="157" t="s">
        <v>2211</v>
      </c>
      <c r="C48" s="182">
        <v>2600</v>
      </c>
      <c r="D48" s="183">
        <v>47251</v>
      </c>
      <c r="E48" s="184">
        <v>18.100000000000001</v>
      </c>
      <c r="F48" s="185">
        <v>3.5</v>
      </c>
      <c r="G48" s="183">
        <v>62436</v>
      </c>
      <c r="H48" s="184">
        <v>24</v>
      </c>
      <c r="I48" s="185">
        <v>3.7</v>
      </c>
      <c r="J48" s="183">
        <v>15185</v>
      </c>
      <c r="K48" s="185">
        <v>32.1</v>
      </c>
      <c r="L48" s="148"/>
      <c r="M48" s="154"/>
    </row>
    <row r="49" spans="1:14" ht="15" customHeight="1" x14ac:dyDescent="0.35">
      <c r="A49" s="16" t="s">
        <v>2212</v>
      </c>
      <c r="B49" s="157" t="s">
        <v>2213</v>
      </c>
      <c r="C49" s="182">
        <v>25370</v>
      </c>
      <c r="D49" s="183">
        <v>1350847</v>
      </c>
      <c r="E49" s="184">
        <v>53.2</v>
      </c>
      <c r="F49" s="185">
        <v>14.2</v>
      </c>
      <c r="G49" s="183">
        <v>1559919</v>
      </c>
      <c r="H49" s="184">
        <v>61.5</v>
      </c>
      <c r="I49" s="185">
        <v>16.2</v>
      </c>
      <c r="J49" s="183">
        <v>209071</v>
      </c>
      <c r="K49" s="185">
        <v>15.5</v>
      </c>
      <c r="L49" s="148"/>
      <c r="M49" s="154"/>
    </row>
    <row r="50" spans="1:14" ht="15" customHeight="1" x14ac:dyDescent="0.35">
      <c r="A50" s="16" t="s">
        <v>2214</v>
      </c>
      <c r="B50" s="157" t="s">
        <v>2215</v>
      </c>
      <c r="C50" s="182">
        <v>1830</v>
      </c>
      <c r="D50" s="183">
        <v>153466</v>
      </c>
      <c r="E50" s="184">
        <v>84</v>
      </c>
      <c r="F50" s="185">
        <v>13.8</v>
      </c>
      <c r="G50" s="183">
        <v>167024</v>
      </c>
      <c r="H50" s="184">
        <v>91.5</v>
      </c>
      <c r="I50" s="185">
        <v>15</v>
      </c>
      <c r="J50" s="183">
        <v>13557</v>
      </c>
      <c r="K50" s="185">
        <v>8.8000000000000007</v>
      </c>
      <c r="L50" s="148"/>
      <c r="M50" s="154"/>
    </row>
    <row r="51" spans="1:14" ht="15" customHeight="1" x14ac:dyDescent="0.35">
      <c r="A51" s="16" t="s">
        <v>2216</v>
      </c>
      <c r="B51" s="157" t="s">
        <v>2217</v>
      </c>
      <c r="C51" s="182">
        <v>1740</v>
      </c>
      <c r="D51" s="183">
        <v>359453</v>
      </c>
      <c r="E51" s="184">
        <v>206.1</v>
      </c>
      <c r="F51" s="185">
        <v>59.2</v>
      </c>
      <c r="G51" s="183">
        <v>404296</v>
      </c>
      <c r="H51" s="184">
        <v>231.8</v>
      </c>
      <c r="I51" s="185">
        <v>66</v>
      </c>
      <c r="J51" s="183">
        <v>44843</v>
      </c>
      <c r="K51" s="185">
        <v>12.5</v>
      </c>
      <c r="L51" s="148"/>
      <c r="M51" s="154"/>
    </row>
    <row r="52" spans="1:14" ht="15" customHeight="1" x14ac:dyDescent="0.35">
      <c r="A52" s="16" t="s">
        <v>2218</v>
      </c>
      <c r="B52" s="157" t="s">
        <v>2219</v>
      </c>
      <c r="C52" s="182">
        <v>1310</v>
      </c>
      <c r="D52" s="183">
        <v>27045</v>
      </c>
      <c r="E52" s="184">
        <v>20.7</v>
      </c>
      <c r="F52" s="185">
        <v>7.5</v>
      </c>
      <c r="G52" s="183">
        <v>24190</v>
      </c>
      <c r="H52" s="184">
        <v>18.5</v>
      </c>
      <c r="I52" s="185">
        <v>6.9</v>
      </c>
      <c r="J52" s="183">
        <v>-2856</v>
      </c>
      <c r="K52" s="185">
        <v>-10.6</v>
      </c>
      <c r="L52" s="148"/>
      <c r="M52" s="154"/>
    </row>
    <row r="53" spans="1:14" ht="15" customHeight="1" x14ac:dyDescent="0.35">
      <c r="A53" s="159" t="s">
        <v>2220</v>
      </c>
      <c r="B53" s="160" t="s">
        <v>2221</v>
      </c>
      <c r="C53" s="182">
        <v>45140</v>
      </c>
      <c r="D53" s="183">
        <v>1695217</v>
      </c>
      <c r="E53" s="184">
        <v>37.5</v>
      </c>
      <c r="F53" s="185">
        <v>7</v>
      </c>
      <c r="G53" s="183">
        <v>1906612</v>
      </c>
      <c r="H53" s="184">
        <v>42.2</v>
      </c>
      <c r="I53" s="185">
        <v>8</v>
      </c>
      <c r="J53" s="183">
        <v>211395</v>
      </c>
      <c r="K53" s="185">
        <v>12.5</v>
      </c>
      <c r="L53" s="148"/>
      <c r="M53" s="154"/>
    </row>
    <row r="54" spans="1:14" x14ac:dyDescent="0.35">
      <c r="A54" s="82"/>
      <c r="B54" s="70"/>
      <c r="C54" s="70"/>
      <c r="D54" s="70"/>
      <c r="E54" s="70"/>
      <c r="F54" s="70"/>
      <c r="G54" s="70"/>
      <c r="H54" s="70"/>
      <c r="I54" s="70"/>
      <c r="J54" s="70"/>
      <c r="K54" s="70"/>
      <c r="L54" s="70"/>
      <c r="M54" s="70"/>
    </row>
    <row r="55" spans="1:14" ht="14.15" customHeight="1" x14ac:dyDescent="0.35">
      <c r="A55" s="39" t="s">
        <v>69</v>
      </c>
      <c r="B55" s="13"/>
      <c r="C55" s="13"/>
      <c r="D55" s="19"/>
      <c r="E55" s="150"/>
      <c r="F55" s="19"/>
      <c r="G55" s="19"/>
      <c r="H55" s="19"/>
      <c r="I55" s="150"/>
      <c r="J55" s="19"/>
      <c r="K55" s="19"/>
      <c r="L55" s="151"/>
      <c r="M55" s="19"/>
      <c r="N55" s="19"/>
    </row>
    <row r="56" spans="1:14" ht="14.15" customHeight="1" x14ac:dyDescent="0.35">
      <c r="F56" s="150"/>
      <c r="J56" s="150"/>
    </row>
    <row r="57" spans="1:14" ht="14.15" customHeight="1" x14ac:dyDescent="0.35">
      <c r="F57" s="150"/>
      <c r="J57" s="150"/>
    </row>
    <row r="58" spans="1:14" ht="14.15" customHeight="1" x14ac:dyDescent="0.35">
      <c r="F58" s="150"/>
      <c r="J58" s="150"/>
    </row>
  </sheetData>
  <conditionalFormatting sqref="B8:B53">
    <cfRule type="expression" dxfId="41" priority="4">
      <formula>OR(EXACT("C", $A8), EXACT("E", $A8), EXACT("U", $A8), EXACT("I", $A8), EXACT("L", $A8), EXACT("M", $A8))</formula>
    </cfRule>
    <cfRule type="expression" dxfId="40" priority="6">
      <formula>ISNUMBER(SEARCH("All Properties", $B8))</formula>
    </cfRule>
    <cfRule type="expression" dxfId="39" priority="7">
      <formula>TRUE</formula>
    </cfRule>
  </conditionalFormatting>
  <conditionalFormatting sqref="A8:B53">
    <cfRule type="expression" dxfId="38" priority="3">
      <formula>OR(EXACT("C", $A8), EXACT("E", $A8), EXACT("U", $A8), EXACT("I", $A8), EXACT("L", $A8), EXACT("M", $A8))</formula>
    </cfRule>
    <cfRule type="expression" dxfId="37" priority="5">
      <formula>ISNUMBER(SEARCH("All Properties", $B8))</formula>
    </cfRule>
  </conditionalFormatting>
  <conditionalFormatting sqref="C8:K53">
    <cfRule type="expression" dxfId="36" priority="1">
      <formula>OR(EXACT("C", $A8), EXACT("E", $A8), EXACT("U", $A8), EXACT("I", $A8), EXACT("L", $A8), EXACT("M", $A8))</formula>
    </cfRule>
    <cfRule type="expression" dxfId="35" priority="2">
      <formula>ISNUMBER(SEARCH("All Properties", $B8))</formula>
    </cfRule>
  </conditionalFormatting>
  <hyperlinks>
    <hyperlink ref="A55" location="'Table 5.1'!A1" display="Back to the Top" xr:uid="{00000000-0004-0000-1300-000000000000}"/>
    <hyperlink ref="A4" location="Notes!A1" display="Notes" xr:uid="{00000000-0004-0000-1300-000001000000}"/>
    <hyperlink ref="A5" location="Contents!A1" display="Back to Contents" xr:uid="{00000000-0004-0000-1300-000002000000}"/>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outlinePr summaryBelow="0"/>
    <pageSetUpPr autoPageBreaks="0"/>
  </sheetPr>
  <dimension ref="A1:N58"/>
  <sheetViews>
    <sheetView showGridLines="0" zoomScaleNormal="100" workbookViewId="0"/>
  </sheetViews>
  <sheetFormatPr defaultColWidth="11.453125" defaultRowHeight="14.5" x14ac:dyDescent="0.35"/>
  <cols>
    <col min="1" max="1" width="15.7265625" customWidth="1"/>
    <col min="2" max="2" width="49.26953125" customWidth="1"/>
    <col min="3" max="3" width="23.453125" customWidth="1"/>
    <col min="4" max="11" width="24.7265625" customWidth="1"/>
    <col min="12" max="12" width="16.1796875" customWidth="1"/>
    <col min="13" max="13" width="16.26953125" customWidth="1"/>
  </cols>
  <sheetData>
    <row r="1" spans="1:13" ht="26.15" customHeight="1" x14ac:dyDescent="0.4">
      <c r="A1" s="51" t="s">
        <v>2244</v>
      </c>
      <c r="B1" s="53"/>
      <c r="C1" s="43"/>
    </row>
    <row r="2" spans="1:13" ht="18" customHeight="1" x14ac:dyDescent="0.4">
      <c r="A2" s="7" t="s">
        <v>2263</v>
      </c>
      <c r="B2" s="53"/>
      <c r="C2" s="43"/>
    </row>
    <row r="3" spans="1:13" ht="18" customHeight="1" x14ac:dyDescent="0.35">
      <c r="A3" s="7" t="s">
        <v>2281</v>
      </c>
      <c r="B3" s="53"/>
      <c r="C3" s="20"/>
    </row>
    <row r="4" spans="1:13" ht="18" customHeight="1" x14ac:dyDescent="0.35">
      <c r="A4" s="2" t="s">
        <v>6</v>
      </c>
      <c r="B4" s="53"/>
      <c r="C4" s="58"/>
    </row>
    <row r="5" spans="1:13" ht="18" customHeight="1" x14ac:dyDescent="0.35">
      <c r="A5" s="2" t="s">
        <v>63</v>
      </c>
      <c r="B5" s="53"/>
      <c r="C5" s="71"/>
    </row>
    <row r="6" spans="1:13" ht="18" customHeight="1" x14ac:dyDescent="0.35">
      <c r="A6" s="2"/>
      <c r="B6" s="53"/>
      <c r="C6" s="71"/>
    </row>
    <row r="7" spans="1:13" ht="45" customHeight="1" x14ac:dyDescent="0.35">
      <c r="A7" s="145" t="s">
        <v>2253</v>
      </c>
      <c r="B7" s="102" t="s">
        <v>2254</v>
      </c>
      <c r="C7" s="88" t="s">
        <v>94</v>
      </c>
      <c r="D7" s="84" t="s">
        <v>181</v>
      </c>
      <c r="E7" s="85" t="s">
        <v>182</v>
      </c>
      <c r="F7" s="83" t="s">
        <v>183</v>
      </c>
      <c r="G7" s="84" t="s">
        <v>184</v>
      </c>
      <c r="H7" s="85" t="s">
        <v>185</v>
      </c>
      <c r="I7" s="83" t="s">
        <v>186</v>
      </c>
      <c r="J7" s="147" t="s">
        <v>101</v>
      </c>
      <c r="K7" s="146" t="s">
        <v>18</v>
      </c>
      <c r="L7" s="149"/>
      <c r="M7" s="155"/>
    </row>
    <row r="8" spans="1:13" ht="15" customHeight="1" x14ac:dyDescent="0.35">
      <c r="A8" s="16" t="s">
        <v>240</v>
      </c>
      <c r="B8" s="156" t="s">
        <v>1428</v>
      </c>
      <c r="C8" s="182">
        <v>127390</v>
      </c>
      <c r="D8" s="183">
        <v>2428564</v>
      </c>
      <c r="E8" s="184">
        <v>19.100000000000001</v>
      </c>
      <c r="F8" s="185">
        <v>5</v>
      </c>
      <c r="G8" s="183">
        <v>2460531</v>
      </c>
      <c r="H8" s="184">
        <v>19.3</v>
      </c>
      <c r="I8" s="185">
        <v>5.2</v>
      </c>
      <c r="J8" s="183">
        <v>31967</v>
      </c>
      <c r="K8" s="185">
        <v>1.3</v>
      </c>
      <c r="L8" s="150"/>
      <c r="M8" s="152"/>
    </row>
    <row r="9" spans="1:13" ht="15" customHeight="1" x14ac:dyDescent="0.35">
      <c r="A9" s="16" t="s">
        <v>2138</v>
      </c>
      <c r="B9" s="157" t="s">
        <v>2139</v>
      </c>
      <c r="C9" s="182">
        <v>94140</v>
      </c>
      <c r="D9" s="183">
        <v>1541179</v>
      </c>
      <c r="E9" s="184">
        <v>16.399999999999999</v>
      </c>
      <c r="F9" s="185">
        <v>4.8</v>
      </c>
      <c r="G9" s="183">
        <v>1510641</v>
      </c>
      <c r="H9" s="184">
        <v>16</v>
      </c>
      <c r="I9" s="185">
        <v>4.8</v>
      </c>
      <c r="J9" s="183">
        <v>-30538</v>
      </c>
      <c r="K9" s="185">
        <v>-2</v>
      </c>
      <c r="L9" s="149"/>
      <c r="M9" s="40"/>
    </row>
    <row r="10" spans="1:13" ht="15" customHeight="1" x14ac:dyDescent="0.35">
      <c r="A10" s="16" t="s">
        <v>2140</v>
      </c>
      <c r="B10" s="157" t="s">
        <v>2141</v>
      </c>
      <c r="C10" s="182">
        <v>980</v>
      </c>
      <c r="D10" s="183">
        <v>1582</v>
      </c>
      <c r="E10" s="184">
        <v>1.6</v>
      </c>
      <c r="F10" s="185">
        <v>0.6</v>
      </c>
      <c r="G10" s="183">
        <v>2015</v>
      </c>
      <c r="H10" s="184">
        <v>2.1</v>
      </c>
      <c r="I10" s="185">
        <v>0.5</v>
      </c>
      <c r="J10" s="183">
        <v>433</v>
      </c>
      <c r="K10" s="185">
        <v>27.4</v>
      </c>
      <c r="L10" s="148"/>
      <c r="M10" s="153"/>
    </row>
    <row r="11" spans="1:13" ht="15" customHeight="1" x14ac:dyDescent="0.35">
      <c r="A11" s="16" t="s">
        <v>2142</v>
      </c>
      <c r="B11" s="157" t="s">
        <v>2143</v>
      </c>
      <c r="C11" s="182">
        <v>1620</v>
      </c>
      <c r="D11" s="183">
        <v>32458</v>
      </c>
      <c r="E11" s="184">
        <v>20</v>
      </c>
      <c r="F11" s="185">
        <v>5.3</v>
      </c>
      <c r="G11" s="183">
        <v>39139</v>
      </c>
      <c r="H11" s="184">
        <v>24.1</v>
      </c>
      <c r="I11" s="185">
        <v>7.1</v>
      </c>
      <c r="J11" s="183">
        <v>6682</v>
      </c>
      <c r="K11" s="185">
        <v>20.6</v>
      </c>
      <c r="L11" s="148"/>
      <c r="M11" s="153"/>
    </row>
    <row r="12" spans="1:13" ht="15" customHeight="1" x14ac:dyDescent="0.35">
      <c r="A12" s="16" t="s">
        <v>2144</v>
      </c>
      <c r="B12" s="157" t="s">
        <v>2145</v>
      </c>
      <c r="C12" s="182">
        <v>2920</v>
      </c>
      <c r="D12" s="183">
        <v>53511</v>
      </c>
      <c r="E12" s="184">
        <v>18.3</v>
      </c>
      <c r="F12" s="185">
        <v>6.1</v>
      </c>
      <c r="G12" s="183">
        <v>58629</v>
      </c>
      <c r="H12" s="184">
        <v>20.100000000000001</v>
      </c>
      <c r="I12" s="185">
        <v>6.8</v>
      </c>
      <c r="J12" s="183">
        <v>5118</v>
      </c>
      <c r="K12" s="185">
        <v>9.6</v>
      </c>
      <c r="L12" s="148"/>
      <c r="M12" s="153"/>
    </row>
    <row r="13" spans="1:13" ht="15" customHeight="1" x14ac:dyDescent="0.35">
      <c r="A13" s="16" t="s">
        <v>2146</v>
      </c>
      <c r="B13" s="157" t="s">
        <v>2147</v>
      </c>
      <c r="C13" s="182">
        <v>12370</v>
      </c>
      <c r="D13" s="183">
        <v>93674</v>
      </c>
      <c r="E13" s="184">
        <v>7.6</v>
      </c>
      <c r="F13" s="185">
        <v>3.6</v>
      </c>
      <c r="G13" s="183">
        <v>78772</v>
      </c>
      <c r="H13" s="184">
        <v>6.4</v>
      </c>
      <c r="I13" s="185">
        <v>2.6</v>
      </c>
      <c r="J13" s="183">
        <v>-14903</v>
      </c>
      <c r="K13" s="185">
        <v>-15.9</v>
      </c>
      <c r="L13" s="148"/>
      <c r="M13" s="153"/>
    </row>
    <row r="14" spans="1:13" ht="15" customHeight="1" x14ac:dyDescent="0.35">
      <c r="A14" s="16" t="s">
        <v>2148</v>
      </c>
      <c r="B14" s="157" t="s">
        <v>2149</v>
      </c>
      <c r="C14" s="182">
        <v>4130</v>
      </c>
      <c r="D14" s="183">
        <v>85388</v>
      </c>
      <c r="E14" s="184">
        <v>20.7</v>
      </c>
      <c r="F14" s="185">
        <v>9.1999999999999993</v>
      </c>
      <c r="G14" s="183">
        <v>77064</v>
      </c>
      <c r="H14" s="184">
        <v>18.7</v>
      </c>
      <c r="I14" s="185">
        <v>9.6</v>
      </c>
      <c r="J14" s="183">
        <v>-8324</v>
      </c>
      <c r="K14" s="185">
        <v>-9.6999999999999993</v>
      </c>
      <c r="L14" s="148"/>
      <c r="M14" s="153"/>
    </row>
    <row r="15" spans="1:13" ht="15" customHeight="1" x14ac:dyDescent="0.35">
      <c r="A15" s="16" t="s">
        <v>2150</v>
      </c>
      <c r="B15" s="157" t="s">
        <v>2151</v>
      </c>
      <c r="C15" s="182">
        <v>80</v>
      </c>
      <c r="D15" s="183">
        <v>1602</v>
      </c>
      <c r="E15" s="184">
        <v>20</v>
      </c>
      <c r="F15" s="185">
        <v>6.5</v>
      </c>
      <c r="G15" s="183">
        <v>1485</v>
      </c>
      <c r="H15" s="184">
        <v>18.600000000000001</v>
      </c>
      <c r="I15" s="185">
        <v>6.2</v>
      </c>
      <c r="J15" s="183">
        <v>-117</v>
      </c>
      <c r="K15" s="185">
        <v>-7.3</v>
      </c>
      <c r="L15" s="148"/>
      <c r="M15" s="153"/>
    </row>
    <row r="16" spans="1:13" ht="15" customHeight="1" x14ac:dyDescent="0.35">
      <c r="A16" s="16" t="s">
        <v>2152</v>
      </c>
      <c r="B16" s="157" t="s">
        <v>2153</v>
      </c>
      <c r="C16" s="182">
        <v>20020</v>
      </c>
      <c r="D16" s="183">
        <v>266579</v>
      </c>
      <c r="E16" s="184">
        <v>13.3</v>
      </c>
      <c r="F16" s="185">
        <v>4.0999999999999996</v>
      </c>
      <c r="G16" s="183">
        <v>282039</v>
      </c>
      <c r="H16" s="184">
        <v>14.1</v>
      </c>
      <c r="I16" s="185">
        <v>4.4000000000000004</v>
      </c>
      <c r="J16" s="183">
        <v>15460</v>
      </c>
      <c r="K16" s="185">
        <v>5.8</v>
      </c>
      <c r="L16" s="148"/>
      <c r="M16" s="153"/>
    </row>
    <row r="17" spans="1:13" ht="15" customHeight="1" x14ac:dyDescent="0.35">
      <c r="A17" s="16" t="s">
        <v>2154</v>
      </c>
      <c r="B17" s="157" t="s">
        <v>2155</v>
      </c>
      <c r="C17" s="182">
        <v>2580</v>
      </c>
      <c r="D17" s="183">
        <v>23308</v>
      </c>
      <c r="E17" s="184">
        <v>9</v>
      </c>
      <c r="F17" s="185">
        <v>1.3</v>
      </c>
      <c r="G17" s="183">
        <v>24184</v>
      </c>
      <c r="H17" s="184">
        <v>9.4</v>
      </c>
      <c r="I17" s="185">
        <v>1.4</v>
      </c>
      <c r="J17" s="183">
        <v>876</v>
      </c>
      <c r="K17" s="185">
        <v>3.8</v>
      </c>
      <c r="L17" s="148"/>
      <c r="M17" s="153"/>
    </row>
    <row r="18" spans="1:13" ht="15" customHeight="1" x14ac:dyDescent="0.35">
      <c r="A18" s="16" t="s">
        <v>2156</v>
      </c>
      <c r="B18" s="157" t="s">
        <v>2157</v>
      </c>
      <c r="C18" s="182">
        <v>2820</v>
      </c>
      <c r="D18" s="183">
        <v>58710</v>
      </c>
      <c r="E18" s="184">
        <v>20.8</v>
      </c>
      <c r="F18" s="185">
        <v>9.6999999999999993</v>
      </c>
      <c r="G18" s="183">
        <v>57808</v>
      </c>
      <c r="H18" s="184">
        <v>20.5</v>
      </c>
      <c r="I18" s="185">
        <v>9.6999999999999993</v>
      </c>
      <c r="J18" s="183">
        <v>-902</v>
      </c>
      <c r="K18" s="185">
        <v>-1.5</v>
      </c>
      <c r="L18" s="148"/>
      <c r="M18" s="153"/>
    </row>
    <row r="19" spans="1:13" ht="15" customHeight="1" x14ac:dyDescent="0.35">
      <c r="A19" s="16" t="s">
        <v>2158</v>
      </c>
      <c r="B19" s="157" t="s">
        <v>1477</v>
      </c>
      <c r="C19" s="182">
        <v>28440</v>
      </c>
      <c r="D19" s="183">
        <v>541275</v>
      </c>
      <c r="E19" s="184">
        <v>19</v>
      </c>
      <c r="F19" s="185">
        <v>6</v>
      </c>
      <c r="G19" s="183">
        <v>483722</v>
      </c>
      <c r="H19" s="184">
        <v>17</v>
      </c>
      <c r="I19" s="185">
        <v>6</v>
      </c>
      <c r="J19" s="183">
        <v>-57554</v>
      </c>
      <c r="K19" s="185">
        <v>-10.6</v>
      </c>
      <c r="L19" s="148"/>
      <c r="M19" s="153"/>
    </row>
    <row r="20" spans="1:13" ht="15" customHeight="1" x14ac:dyDescent="0.35">
      <c r="A20" s="16" t="s">
        <v>240</v>
      </c>
      <c r="B20" s="157" t="s">
        <v>2159</v>
      </c>
      <c r="C20" s="182">
        <v>390</v>
      </c>
      <c r="D20" s="183">
        <v>7770</v>
      </c>
      <c r="E20" s="184">
        <v>19.899999999999999</v>
      </c>
      <c r="F20" s="185">
        <v>12</v>
      </c>
      <c r="G20" s="183">
        <v>8425</v>
      </c>
      <c r="H20" s="184">
        <v>21.6</v>
      </c>
      <c r="I20" s="185">
        <v>12.8</v>
      </c>
      <c r="J20" s="183">
        <v>655</v>
      </c>
      <c r="K20" s="185">
        <v>8.4</v>
      </c>
      <c r="L20" s="148"/>
      <c r="M20" s="153"/>
    </row>
    <row r="21" spans="1:13" ht="15" customHeight="1" x14ac:dyDescent="0.35">
      <c r="A21" s="16" t="s">
        <v>240</v>
      </c>
      <c r="B21" s="157" t="s">
        <v>2160</v>
      </c>
      <c r="C21" s="182" t="s">
        <v>1444</v>
      </c>
      <c r="D21" s="183" t="s">
        <v>1445</v>
      </c>
      <c r="E21" s="184" t="s">
        <v>1445</v>
      </c>
      <c r="F21" s="185" t="s">
        <v>1445</v>
      </c>
      <c r="G21" s="183" t="s">
        <v>1445</v>
      </c>
      <c r="H21" s="184" t="s">
        <v>1445</v>
      </c>
      <c r="I21" s="185" t="s">
        <v>1445</v>
      </c>
      <c r="J21" s="183" t="s">
        <v>1445</v>
      </c>
      <c r="K21" s="185" t="s">
        <v>1445</v>
      </c>
      <c r="L21" s="148"/>
      <c r="M21" s="153"/>
    </row>
    <row r="22" spans="1:13" ht="15" customHeight="1" x14ac:dyDescent="0.35">
      <c r="A22" s="16" t="s">
        <v>240</v>
      </c>
      <c r="B22" s="157" t="s">
        <v>2161</v>
      </c>
      <c r="C22" s="182">
        <v>130</v>
      </c>
      <c r="D22" s="183">
        <v>143642</v>
      </c>
      <c r="E22" s="184">
        <v>1096.5</v>
      </c>
      <c r="F22" s="185">
        <v>1000</v>
      </c>
      <c r="G22" s="183">
        <v>121335</v>
      </c>
      <c r="H22" s="184">
        <v>926.2</v>
      </c>
      <c r="I22" s="185">
        <v>920</v>
      </c>
      <c r="J22" s="183">
        <v>-22307</v>
      </c>
      <c r="K22" s="185">
        <v>-15.5</v>
      </c>
      <c r="L22" s="148"/>
      <c r="M22" s="153"/>
    </row>
    <row r="23" spans="1:13" ht="15" customHeight="1" x14ac:dyDescent="0.35">
      <c r="A23" s="16" t="s">
        <v>240</v>
      </c>
      <c r="B23" s="157" t="s">
        <v>2162</v>
      </c>
      <c r="C23" s="182">
        <v>27920</v>
      </c>
      <c r="D23" s="183">
        <v>388053</v>
      </c>
      <c r="E23" s="184">
        <v>13.9</v>
      </c>
      <c r="F23" s="185">
        <v>5.9</v>
      </c>
      <c r="G23" s="183">
        <v>352621</v>
      </c>
      <c r="H23" s="184">
        <v>12.6</v>
      </c>
      <c r="I23" s="185">
        <v>5.9</v>
      </c>
      <c r="J23" s="183">
        <v>-35432</v>
      </c>
      <c r="K23" s="185">
        <v>-9.1</v>
      </c>
      <c r="L23" s="148"/>
      <c r="M23" s="153"/>
    </row>
    <row r="24" spans="1:13" ht="15" customHeight="1" x14ac:dyDescent="0.35">
      <c r="A24" s="16" t="s">
        <v>2163</v>
      </c>
      <c r="B24" s="157" t="s">
        <v>2164</v>
      </c>
      <c r="C24" s="182">
        <v>15690</v>
      </c>
      <c r="D24" s="183">
        <v>353294</v>
      </c>
      <c r="E24" s="184">
        <v>22.5</v>
      </c>
      <c r="F24" s="185">
        <v>4.7</v>
      </c>
      <c r="G24" s="183">
        <v>372362</v>
      </c>
      <c r="H24" s="184">
        <v>23.7</v>
      </c>
      <c r="I24" s="185">
        <v>5.5</v>
      </c>
      <c r="J24" s="183">
        <v>19068</v>
      </c>
      <c r="K24" s="185">
        <v>5.4</v>
      </c>
      <c r="L24" s="148"/>
      <c r="M24" s="153"/>
    </row>
    <row r="25" spans="1:13" ht="15" customHeight="1" x14ac:dyDescent="0.35">
      <c r="A25" s="16" t="s">
        <v>2165</v>
      </c>
      <c r="B25" s="157" t="s">
        <v>2166</v>
      </c>
      <c r="C25" s="182">
        <v>2490</v>
      </c>
      <c r="D25" s="183">
        <v>29797</v>
      </c>
      <c r="E25" s="184">
        <v>12</v>
      </c>
      <c r="F25" s="185">
        <v>3.7</v>
      </c>
      <c r="G25" s="183">
        <v>33421</v>
      </c>
      <c r="H25" s="184">
        <v>13.4</v>
      </c>
      <c r="I25" s="185">
        <v>3.9</v>
      </c>
      <c r="J25" s="183">
        <v>3624</v>
      </c>
      <c r="K25" s="185">
        <v>12.2</v>
      </c>
      <c r="L25" s="148"/>
      <c r="M25" s="153"/>
    </row>
    <row r="26" spans="1:13" ht="15" customHeight="1" x14ac:dyDescent="0.35">
      <c r="A26" s="16" t="s">
        <v>2167</v>
      </c>
      <c r="B26" s="157" t="s">
        <v>2168</v>
      </c>
      <c r="C26" s="182">
        <v>3010</v>
      </c>
      <c r="D26" s="183">
        <v>159812</v>
      </c>
      <c r="E26" s="184">
        <v>53.1</v>
      </c>
      <c r="F26" s="185">
        <v>18.8</v>
      </c>
      <c r="G26" s="183">
        <v>155105</v>
      </c>
      <c r="H26" s="184">
        <v>51.5</v>
      </c>
      <c r="I26" s="185">
        <v>19</v>
      </c>
      <c r="J26" s="183">
        <v>-4707</v>
      </c>
      <c r="K26" s="185">
        <v>-2.9</v>
      </c>
      <c r="L26" s="149"/>
      <c r="M26" s="40"/>
    </row>
    <row r="27" spans="1:13" ht="15" customHeight="1" x14ac:dyDescent="0.35">
      <c r="A27" s="16" t="s">
        <v>2169</v>
      </c>
      <c r="B27" s="157" t="s">
        <v>2170</v>
      </c>
      <c r="C27" s="182">
        <v>1770</v>
      </c>
      <c r="D27" s="183">
        <v>101086</v>
      </c>
      <c r="E27" s="184">
        <v>57.2</v>
      </c>
      <c r="F27" s="185">
        <v>25</v>
      </c>
      <c r="G27" s="183">
        <v>101393</v>
      </c>
      <c r="H27" s="184">
        <v>57.4</v>
      </c>
      <c r="I27" s="185">
        <v>26.5</v>
      </c>
      <c r="J27" s="183">
        <v>307</v>
      </c>
      <c r="K27" s="185">
        <v>0.3</v>
      </c>
      <c r="L27" s="148"/>
      <c r="M27" s="153"/>
    </row>
    <row r="28" spans="1:13" ht="15" customHeight="1" x14ac:dyDescent="0.35">
      <c r="A28" s="16" t="s">
        <v>2171</v>
      </c>
      <c r="B28" s="157" t="s">
        <v>2172</v>
      </c>
      <c r="C28" s="182">
        <v>350</v>
      </c>
      <c r="D28" s="183">
        <v>11128</v>
      </c>
      <c r="E28" s="184">
        <v>31.7</v>
      </c>
      <c r="F28" s="185">
        <v>10.8</v>
      </c>
      <c r="G28" s="183">
        <v>6430</v>
      </c>
      <c r="H28" s="184">
        <v>18.3</v>
      </c>
      <c r="I28" s="185">
        <v>7.6</v>
      </c>
      <c r="J28" s="183">
        <v>-4699</v>
      </c>
      <c r="K28" s="185">
        <v>-42.2</v>
      </c>
      <c r="L28" s="148"/>
      <c r="M28" s="153"/>
    </row>
    <row r="29" spans="1:13" ht="15" customHeight="1" x14ac:dyDescent="0.35">
      <c r="A29" s="16" t="s">
        <v>2173</v>
      </c>
      <c r="B29" s="157" t="s">
        <v>2174</v>
      </c>
      <c r="C29" s="182">
        <v>80</v>
      </c>
      <c r="D29" s="183">
        <v>4200</v>
      </c>
      <c r="E29" s="184">
        <v>54.5</v>
      </c>
      <c r="F29" s="185">
        <v>18.2</v>
      </c>
      <c r="G29" s="183">
        <v>4118</v>
      </c>
      <c r="H29" s="184">
        <v>53.5</v>
      </c>
      <c r="I29" s="185">
        <v>18.2</v>
      </c>
      <c r="J29" s="183">
        <v>-82</v>
      </c>
      <c r="K29" s="185">
        <v>-2</v>
      </c>
      <c r="L29" s="148"/>
      <c r="M29" s="153"/>
    </row>
    <row r="30" spans="1:13" ht="15" customHeight="1" x14ac:dyDescent="0.35">
      <c r="A30" s="16" t="s">
        <v>2175</v>
      </c>
      <c r="B30" s="157" t="s">
        <v>2176</v>
      </c>
      <c r="C30" s="182">
        <v>80</v>
      </c>
      <c r="D30" s="183">
        <v>32626</v>
      </c>
      <c r="E30" s="184">
        <v>423.7</v>
      </c>
      <c r="F30" s="185">
        <v>154</v>
      </c>
      <c r="G30" s="183">
        <v>32218</v>
      </c>
      <c r="H30" s="184">
        <v>418.4</v>
      </c>
      <c r="I30" s="185">
        <v>178</v>
      </c>
      <c r="J30" s="183">
        <v>-408</v>
      </c>
      <c r="K30" s="185">
        <v>-1.3</v>
      </c>
      <c r="L30" s="148"/>
      <c r="M30" s="153"/>
    </row>
    <row r="31" spans="1:13" ht="15" customHeight="1" x14ac:dyDescent="0.35">
      <c r="A31" s="16" t="s">
        <v>2177</v>
      </c>
      <c r="B31" s="157" t="s">
        <v>2178</v>
      </c>
      <c r="C31" s="182">
        <v>740</v>
      </c>
      <c r="D31" s="183">
        <v>10771</v>
      </c>
      <c r="E31" s="184">
        <v>14.6</v>
      </c>
      <c r="F31" s="185">
        <v>10.199999999999999</v>
      </c>
      <c r="G31" s="183">
        <v>10945</v>
      </c>
      <c r="H31" s="184">
        <v>14.8</v>
      </c>
      <c r="I31" s="185">
        <v>10.9</v>
      </c>
      <c r="J31" s="183">
        <v>174</v>
      </c>
      <c r="K31" s="185">
        <v>1.6</v>
      </c>
      <c r="L31" s="148"/>
      <c r="M31" s="153"/>
    </row>
    <row r="32" spans="1:13" ht="15" customHeight="1" x14ac:dyDescent="0.35">
      <c r="A32" s="16" t="s">
        <v>2179</v>
      </c>
      <c r="B32" s="157" t="s">
        <v>2180</v>
      </c>
      <c r="C32" s="182">
        <v>1490</v>
      </c>
      <c r="D32" s="183">
        <v>106639</v>
      </c>
      <c r="E32" s="184">
        <v>71.8</v>
      </c>
      <c r="F32" s="185">
        <v>5.3</v>
      </c>
      <c r="G32" s="183">
        <v>116944</v>
      </c>
      <c r="H32" s="184">
        <v>78.7</v>
      </c>
      <c r="I32" s="185">
        <v>6.8</v>
      </c>
      <c r="J32" s="183">
        <v>10305</v>
      </c>
      <c r="K32" s="185">
        <v>9.6999999999999993</v>
      </c>
      <c r="L32" s="149"/>
      <c r="M32" s="40"/>
    </row>
    <row r="33" spans="1:13" ht="15" customHeight="1" x14ac:dyDescent="0.35">
      <c r="A33" s="16" t="s">
        <v>2181</v>
      </c>
      <c r="B33" s="157" t="s">
        <v>2182</v>
      </c>
      <c r="C33" s="182">
        <v>20</v>
      </c>
      <c r="D33" s="183">
        <v>4051</v>
      </c>
      <c r="E33" s="184">
        <v>176.1</v>
      </c>
      <c r="F33" s="185">
        <v>4</v>
      </c>
      <c r="G33" s="183">
        <v>3946</v>
      </c>
      <c r="H33" s="184">
        <v>171.6</v>
      </c>
      <c r="I33" s="185">
        <v>8.5</v>
      </c>
      <c r="J33" s="183">
        <v>-105</v>
      </c>
      <c r="K33" s="185">
        <v>-2.6</v>
      </c>
      <c r="L33" s="148"/>
      <c r="M33" s="153"/>
    </row>
    <row r="34" spans="1:13" ht="15" customHeight="1" x14ac:dyDescent="0.35">
      <c r="A34" s="16" t="s">
        <v>2183</v>
      </c>
      <c r="B34" s="157" t="s">
        <v>2184</v>
      </c>
      <c r="C34" s="182">
        <v>650</v>
      </c>
      <c r="D34" s="183">
        <v>85045</v>
      </c>
      <c r="E34" s="184">
        <v>130.4</v>
      </c>
      <c r="F34" s="185">
        <v>11.8</v>
      </c>
      <c r="G34" s="183">
        <v>94403</v>
      </c>
      <c r="H34" s="184">
        <v>144.80000000000001</v>
      </c>
      <c r="I34" s="185">
        <v>15.5</v>
      </c>
      <c r="J34" s="183">
        <v>9358</v>
      </c>
      <c r="K34" s="185">
        <v>11</v>
      </c>
      <c r="L34" s="148"/>
      <c r="M34" s="153"/>
    </row>
    <row r="35" spans="1:13" ht="15" customHeight="1" x14ac:dyDescent="0.35">
      <c r="A35" s="16" t="s">
        <v>2185</v>
      </c>
      <c r="B35" s="157" t="s">
        <v>2186</v>
      </c>
      <c r="C35" s="182">
        <v>30</v>
      </c>
      <c r="D35" s="183">
        <v>937</v>
      </c>
      <c r="E35" s="184">
        <v>29.3</v>
      </c>
      <c r="F35" s="185">
        <v>11.4</v>
      </c>
      <c r="G35" s="183">
        <v>888</v>
      </c>
      <c r="H35" s="184">
        <v>27.7</v>
      </c>
      <c r="I35" s="185">
        <v>11</v>
      </c>
      <c r="J35" s="183">
        <v>-50</v>
      </c>
      <c r="K35" s="185">
        <v>-5.3</v>
      </c>
      <c r="L35" s="148"/>
      <c r="M35" s="153"/>
    </row>
    <row r="36" spans="1:13" ht="15" customHeight="1" x14ac:dyDescent="0.35">
      <c r="A36" s="16" t="s">
        <v>2187</v>
      </c>
      <c r="B36" s="157" t="s">
        <v>2188</v>
      </c>
      <c r="C36" s="182">
        <v>780</v>
      </c>
      <c r="D36" s="183">
        <v>16606</v>
      </c>
      <c r="E36" s="184">
        <v>21.3</v>
      </c>
      <c r="F36" s="185">
        <v>3.5</v>
      </c>
      <c r="G36" s="183">
        <v>17708</v>
      </c>
      <c r="H36" s="184">
        <v>22.7</v>
      </c>
      <c r="I36" s="185">
        <v>4.5999999999999996</v>
      </c>
      <c r="J36" s="183">
        <v>1102</v>
      </c>
      <c r="K36" s="185">
        <v>6.6</v>
      </c>
      <c r="L36" s="148"/>
      <c r="M36" s="153"/>
    </row>
    <row r="37" spans="1:13" ht="15" customHeight="1" x14ac:dyDescent="0.35">
      <c r="A37" s="16" t="s">
        <v>2189</v>
      </c>
      <c r="B37" s="157" t="s">
        <v>2190</v>
      </c>
      <c r="C37" s="182">
        <v>17030</v>
      </c>
      <c r="D37" s="183">
        <v>369642</v>
      </c>
      <c r="E37" s="184">
        <v>21.7</v>
      </c>
      <c r="F37" s="185">
        <v>5.4</v>
      </c>
      <c r="G37" s="183">
        <v>416528</v>
      </c>
      <c r="H37" s="184">
        <v>24.4</v>
      </c>
      <c r="I37" s="185">
        <v>6.1</v>
      </c>
      <c r="J37" s="183">
        <v>46886</v>
      </c>
      <c r="K37" s="185">
        <v>12.7</v>
      </c>
      <c r="L37" s="149"/>
      <c r="M37" s="40"/>
    </row>
    <row r="38" spans="1:13" ht="15" customHeight="1" x14ac:dyDescent="0.35">
      <c r="A38" s="16" t="s">
        <v>2191</v>
      </c>
      <c r="B38" s="157" t="s">
        <v>2192</v>
      </c>
      <c r="C38" s="182">
        <v>16160</v>
      </c>
      <c r="D38" s="183">
        <v>311462</v>
      </c>
      <c r="E38" s="184">
        <v>19.3</v>
      </c>
      <c r="F38" s="185">
        <v>5.0999999999999996</v>
      </c>
      <c r="G38" s="183">
        <v>351790</v>
      </c>
      <c r="H38" s="184">
        <v>21.8</v>
      </c>
      <c r="I38" s="185">
        <v>5.9</v>
      </c>
      <c r="J38" s="183">
        <v>40328</v>
      </c>
      <c r="K38" s="185">
        <v>12.9</v>
      </c>
      <c r="L38" s="148"/>
      <c r="M38" s="153"/>
    </row>
    <row r="39" spans="1:13" ht="15" customHeight="1" x14ac:dyDescent="0.35">
      <c r="A39" s="16" t="s">
        <v>2193</v>
      </c>
      <c r="B39" s="157" t="s">
        <v>2194</v>
      </c>
      <c r="C39" s="182">
        <v>450</v>
      </c>
      <c r="D39" s="183">
        <v>22203</v>
      </c>
      <c r="E39" s="184">
        <v>49.6</v>
      </c>
      <c r="F39" s="185">
        <v>17</v>
      </c>
      <c r="G39" s="183">
        <v>26164</v>
      </c>
      <c r="H39" s="184">
        <v>58.4</v>
      </c>
      <c r="I39" s="185">
        <v>20.8</v>
      </c>
      <c r="J39" s="183">
        <v>3961</v>
      </c>
      <c r="K39" s="185">
        <v>17.8</v>
      </c>
      <c r="L39" s="148"/>
      <c r="M39" s="154"/>
    </row>
    <row r="40" spans="1:13" ht="15" customHeight="1" x14ac:dyDescent="0.35">
      <c r="A40" s="16" t="s">
        <v>2195</v>
      </c>
      <c r="B40" s="157" t="s">
        <v>2196</v>
      </c>
      <c r="C40" s="182">
        <v>430</v>
      </c>
      <c r="D40" s="183">
        <v>35977</v>
      </c>
      <c r="E40" s="184">
        <v>84.7</v>
      </c>
      <c r="F40" s="185">
        <v>26.2</v>
      </c>
      <c r="G40" s="183">
        <v>38574</v>
      </c>
      <c r="H40" s="184">
        <v>90.8</v>
      </c>
      <c r="I40" s="185">
        <v>29</v>
      </c>
      <c r="J40" s="183">
        <v>2597</v>
      </c>
      <c r="K40" s="185">
        <v>7.2</v>
      </c>
      <c r="L40" s="148"/>
      <c r="M40" s="154"/>
    </row>
    <row r="41" spans="1:13" ht="15" customHeight="1" x14ac:dyDescent="0.35">
      <c r="A41" s="16" t="s">
        <v>2197</v>
      </c>
      <c r="B41" s="157" t="s">
        <v>2198</v>
      </c>
      <c r="C41" s="182">
        <v>5500</v>
      </c>
      <c r="D41" s="183">
        <v>86500</v>
      </c>
      <c r="E41" s="184">
        <v>15.7</v>
      </c>
      <c r="F41" s="185">
        <v>3.9</v>
      </c>
      <c r="G41" s="183">
        <v>91858</v>
      </c>
      <c r="H41" s="184">
        <v>16.7</v>
      </c>
      <c r="I41" s="185">
        <v>4.8</v>
      </c>
      <c r="J41" s="183">
        <v>5358</v>
      </c>
      <c r="K41" s="185">
        <v>6.2</v>
      </c>
      <c r="L41" s="149"/>
      <c r="M41" s="155"/>
    </row>
    <row r="42" spans="1:13" ht="15" customHeight="1" x14ac:dyDescent="0.35">
      <c r="A42" s="16" t="s">
        <v>2199</v>
      </c>
      <c r="B42" s="157" t="s">
        <v>2200</v>
      </c>
      <c r="C42" s="182">
        <v>2990</v>
      </c>
      <c r="D42" s="183">
        <v>34250</v>
      </c>
      <c r="E42" s="184">
        <v>11.4</v>
      </c>
      <c r="F42" s="185">
        <v>3.5</v>
      </c>
      <c r="G42" s="183">
        <v>38131</v>
      </c>
      <c r="H42" s="184">
        <v>12.8</v>
      </c>
      <c r="I42" s="185">
        <v>4.9000000000000004</v>
      </c>
      <c r="J42" s="183">
        <v>3881</v>
      </c>
      <c r="K42" s="185">
        <v>11.3</v>
      </c>
      <c r="L42" s="148"/>
      <c r="M42" s="154"/>
    </row>
    <row r="43" spans="1:13" ht="15" customHeight="1" x14ac:dyDescent="0.35">
      <c r="A43" s="16" t="s">
        <v>2201</v>
      </c>
      <c r="B43" s="157" t="s">
        <v>2202</v>
      </c>
      <c r="C43" s="182">
        <v>50</v>
      </c>
      <c r="D43" s="183">
        <v>10005</v>
      </c>
      <c r="E43" s="184">
        <v>192.4</v>
      </c>
      <c r="F43" s="185">
        <v>96.5</v>
      </c>
      <c r="G43" s="183">
        <v>10994</v>
      </c>
      <c r="H43" s="184">
        <v>211.4</v>
      </c>
      <c r="I43" s="185">
        <v>96.2</v>
      </c>
      <c r="J43" s="183">
        <v>990</v>
      </c>
      <c r="K43" s="185">
        <v>9.9</v>
      </c>
      <c r="L43" s="148"/>
      <c r="M43" s="154"/>
    </row>
    <row r="44" spans="1:13" ht="15" customHeight="1" x14ac:dyDescent="0.35">
      <c r="A44" s="16" t="s">
        <v>2203</v>
      </c>
      <c r="B44" s="157" t="s">
        <v>2204</v>
      </c>
      <c r="C44" s="182">
        <v>720</v>
      </c>
      <c r="D44" s="183">
        <v>11665</v>
      </c>
      <c r="E44" s="184">
        <v>16.3</v>
      </c>
      <c r="F44" s="185">
        <v>5.2</v>
      </c>
      <c r="G44" s="183">
        <v>11965</v>
      </c>
      <c r="H44" s="184">
        <v>16.7</v>
      </c>
      <c r="I44" s="185">
        <v>4.9000000000000004</v>
      </c>
      <c r="J44" s="183">
        <v>300</v>
      </c>
      <c r="K44" s="185">
        <v>2.6</v>
      </c>
      <c r="L44" s="148"/>
      <c r="M44" s="154"/>
    </row>
    <row r="45" spans="1:13" ht="15" customHeight="1" x14ac:dyDescent="0.35">
      <c r="A45" s="16" t="s">
        <v>2205</v>
      </c>
      <c r="B45" s="157" t="s">
        <v>2206</v>
      </c>
      <c r="C45" s="182">
        <v>200</v>
      </c>
      <c r="D45" s="183">
        <v>10948</v>
      </c>
      <c r="E45" s="184">
        <v>56.1</v>
      </c>
      <c r="F45" s="185">
        <v>18.8</v>
      </c>
      <c r="G45" s="183">
        <v>9568</v>
      </c>
      <c r="H45" s="184">
        <v>49.1</v>
      </c>
      <c r="I45" s="185">
        <v>16.8</v>
      </c>
      <c r="J45" s="183">
        <v>-1380</v>
      </c>
      <c r="K45" s="185">
        <v>-12.6</v>
      </c>
      <c r="L45" s="148"/>
      <c r="M45" s="154"/>
    </row>
    <row r="46" spans="1:13" ht="15" customHeight="1" x14ac:dyDescent="0.35">
      <c r="A46" s="16" t="s">
        <v>2207</v>
      </c>
      <c r="B46" s="157" t="s">
        <v>2208</v>
      </c>
      <c r="C46" s="182">
        <v>1550</v>
      </c>
      <c r="D46" s="183">
        <v>19631</v>
      </c>
      <c r="E46" s="184">
        <v>12.7</v>
      </c>
      <c r="F46" s="185">
        <v>3.6</v>
      </c>
      <c r="G46" s="183">
        <v>21199</v>
      </c>
      <c r="H46" s="184">
        <v>13.7</v>
      </c>
      <c r="I46" s="185">
        <v>3.5</v>
      </c>
      <c r="J46" s="183">
        <v>1567</v>
      </c>
      <c r="K46" s="185">
        <v>8</v>
      </c>
      <c r="L46" s="148"/>
      <c r="M46" s="154"/>
    </row>
    <row r="47" spans="1:13" ht="15" customHeight="1" x14ac:dyDescent="0.35">
      <c r="A47" s="16" t="s">
        <v>2209</v>
      </c>
      <c r="B47" s="157" t="s">
        <v>2104</v>
      </c>
      <c r="C47" s="182">
        <v>6210</v>
      </c>
      <c r="D47" s="183">
        <v>164792</v>
      </c>
      <c r="E47" s="184">
        <v>26.5</v>
      </c>
      <c r="F47" s="185">
        <v>6.3</v>
      </c>
      <c r="G47" s="183">
        <v>169456</v>
      </c>
      <c r="H47" s="184">
        <v>27.3</v>
      </c>
      <c r="I47" s="185">
        <v>6.9</v>
      </c>
      <c r="J47" s="183">
        <v>4664</v>
      </c>
      <c r="K47" s="185">
        <v>2.8</v>
      </c>
      <c r="L47" s="149"/>
      <c r="M47" s="155"/>
    </row>
    <row r="48" spans="1:13" ht="15" customHeight="1" x14ac:dyDescent="0.35">
      <c r="A48" s="16" t="s">
        <v>2210</v>
      </c>
      <c r="B48" s="157" t="s">
        <v>2211</v>
      </c>
      <c r="C48" s="182">
        <v>230</v>
      </c>
      <c r="D48" s="183">
        <v>2090</v>
      </c>
      <c r="E48" s="184">
        <v>9</v>
      </c>
      <c r="F48" s="185">
        <v>1.2</v>
      </c>
      <c r="G48" s="183">
        <v>2811</v>
      </c>
      <c r="H48" s="184">
        <v>12.1</v>
      </c>
      <c r="I48" s="185">
        <v>1.1000000000000001</v>
      </c>
      <c r="J48" s="183">
        <v>722</v>
      </c>
      <c r="K48" s="185">
        <v>34.6</v>
      </c>
      <c r="L48" s="148"/>
      <c r="M48" s="154"/>
    </row>
    <row r="49" spans="1:14" ht="15" customHeight="1" x14ac:dyDescent="0.35">
      <c r="A49" s="16" t="s">
        <v>2212</v>
      </c>
      <c r="B49" s="157" t="s">
        <v>2213</v>
      </c>
      <c r="C49" s="182">
        <v>2130</v>
      </c>
      <c r="D49" s="183">
        <v>62591</v>
      </c>
      <c r="E49" s="184">
        <v>29.4</v>
      </c>
      <c r="F49" s="185">
        <v>6.5</v>
      </c>
      <c r="G49" s="183">
        <v>65172</v>
      </c>
      <c r="H49" s="184">
        <v>30.6</v>
      </c>
      <c r="I49" s="185">
        <v>6.6</v>
      </c>
      <c r="J49" s="183">
        <v>2580</v>
      </c>
      <c r="K49" s="185">
        <v>4.0999999999999996</v>
      </c>
      <c r="L49" s="148"/>
      <c r="M49" s="154"/>
    </row>
    <row r="50" spans="1:14" ht="15" customHeight="1" x14ac:dyDescent="0.35">
      <c r="A50" s="16" t="s">
        <v>2214</v>
      </c>
      <c r="B50" s="157" t="s">
        <v>2215</v>
      </c>
      <c r="C50" s="182">
        <v>130</v>
      </c>
      <c r="D50" s="183">
        <v>17522</v>
      </c>
      <c r="E50" s="184">
        <v>140.19999999999999</v>
      </c>
      <c r="F50" s="185">
        <v>33.200000000000003</v>
      </c>
      <c r="G50" s="183">
        <v>18145</v>
      </c>
      <c r="H50" s="184">
        <v>145.19999999999999</v>
      </c>
      <c r="I50" s="185">
        <v>34.799999999999997</v>
      </c>
      <c r="J50" s="183">
        <v>624</v>
      </c>
      <c r="K50" s="185">
        <v>3.6</v>
      </c>
      <c r="L50" s="148"/>
      <c r="M50" s="154"/>
    </row>
    <row r="51" spans="1:14" ht="15" customHeight="1" x14ac:dyDescent="0.35">
      <c r="A51" s="16" t="s">
        <v>2216</v>
      </c>
      <c r="B51" s="157" t="s">
        <v>2217</v>
      </c>
      <c r="C51" s="182">
        <v>220</v>
      </c>
      <c r="D51" s="183">
        <v>19019</v>
      </c>
      <c r="E51" s="184">
        <v>87.2</v>
      </c>
      <c r="F51" s="185">
        <v>16.8</v>
      </c>
      <c r="G51" s="183">
        <v>17933</v>
      </c>
      <c r="H51" s="184">
        <v>82.3</v>
      </c>
      <c r="I51" s="185">
        <v>15.6</v>
      </c>
      <c r="J51" s="183">
        <v>-1087</v>
      </c>
      <c r="K51" s="185">
        <v>-5.7</v>
      </c>
      <c r="L51" s="148"/>
      <c r="M51" s="154"/>
    </row>
    <row r="52" spans="1:14" ht="15" customHeight="1" x14ac:dyDescent="0.35">
      <c r="A52" s="16" t="s">
        <v>2218</v>
      </c>
      <c r="B52" s="157" t="s">
        <v>2219</v>
      </c>
      <c r="C52" s="182">
        <v>360</v>
      </c>
      <c r="D52" s="183">
        <v>2854</v>
      </c>
      <c r="E52" s="184">
        <v>7.9</v>
      </c>
      <c r="F52" s="185">
        <v>5</v>
      </c>
      <c r="G52" s="183">
        <v>2224</v>
      </c>
      <c r="H52" s="184">
        <v>6.2</v>
      </c>
      <c r="I52" s="185">
        <v>3.6</v>
      </c>
      <c r="J52" s="183">
        <v>-630</v>
      </c>
      <c r="K52" s="185">
        <v>-22.1</v>
      </c>
      <c r="L52" s="148"/>
      <c r="M52" s="154"/>
    </row>
    <row r="53" spans="1:14" ht="15" customHeight="1" x14ac:dyDescent="0.35">
      <c r="A53" s="16" t="s">
        <v>2220</v>
      </c>
      <c r="B53" s="157" t="s">
        <v>2221</v>
      </c>
      <c r="C53" s="182">
        <v>3150</v>
      </c>
      <c r="D53" s="183">
        <v>60716</v>
      </c>
      <c r="E53" s="184">
        <v>19.3</v>
      </c>
      <c r="F53" s="185">
        <v>6.3</v>
      </c>
      <c r="G53" s="183">
        <v>63171</v>
      </c>
      <c r="H53" s="184">
        <v>20.100000000000001</v>
      </c>
      <c r="I53" s="185">
        <v>7.1</v>
      </c>
      <c r="J53" s="183">
        <v>2455</v>
      </c>
      <c r="K53" s="185">
        <v>4</v>
      </c>
      <c r="L53" s="148"/>
      <c r="M53" s="154"/>
    </row>
    <row r="54" spans="1:14" x14ac:dyDescent="0.35">
      <c r="A54" s="82"/>
      <c r="B54" s="70"/>
      <c r="C54" s="70"/>
      <c r="D54" s="70"/>
      <c r="E54" s="70"/>
      <c r="F54" s="70"/>
      <c r="G54" s="70"/>
      <c r="H54" s="70"/>
      <c r="I54" s="70"/>
      <c r="J54" s="70"/>
      <c r="K54" s="70"/>
      <c r="L54" s="70"/>
      <c r="M54" s="70"/>
    </row>
    <row r="55" spans="1:14" ht="14.15" customHeight="1" x14ac:dyDescent="0.35">
      <c r="A55" s="39" t="s">
        <v>69</v>
      </c>
      <c r="B55" s="13"/>
      <c r="C55" s="13"/>
      <c r="D55" s="19"/>
      <c r="E55" s="150"/>
      <c r="F55" s="19"/>
      <c r="G55" s="19"/>
      <c r="H55" s="19"/>
      <c r="I55" s="150"/>
      <c r="J55" s="19"/>
      <c r="K55" s="19"/>
      <c r="L55" s="151"/>
      <c r="M55" s="19"/>
      <c r="N55" s="19"/>
    </row>
    <row r="56" spans="1:14" ht="14.15" customHeight="1" x14ac:dyDescent="0.35">
      <c r="F56" s="150"/>
      <c r="J56" s="150"/>
    </row>
    <row r="57" spans="1:14" ht="14.15" customHeight="1" x14ac:dyDescent="0.35">
      <c r="F57" s="150"/>
      <c r="J57" s="150"/>
    </row>
    <row r="58" spans="1:14" ht="14.15" customHeight="1" x14ac:dyDescent="0.35">
      <c r="F58" s="150"/>
      <c r="J58" s="150"/>
    </row>
  </sheetData>
  <conditionalFormatting sqref="B8:B53">
    <cfRule type="expression" dxfId="20" priority="4">
      <formula>OR(EXACT("C", $A8), EXACT("E", $A8), EXACT("U", $A8), EXACT("I", $A8), EXACT("L", $A8), EXACT("M", $A8))</formula>
    </cfRule>
    <cfRule type="expression" dxfId="19" priority="6">
      <formula>ISNUMBER(SEARCH("All Properties", $B8))</formula>
    </cfRule>
    <cfRule type="expression" dxfId="18" priority="7">
      <formula>TRUE</formula>
    </cfRule>
  </conditionalFormatting>
  <conditionalFormatting sqref="A8:B53">
    <cfRule type="expression" dxfId="17" priority="3">
      <formula>OR(EXACT("C", $A8), EXACT("E", $A8), EXACT("U", $A8), EXACT("I", $A8), EXACT("L", $A8), EXACT("M", $A8))</formula>
    </cfRule>
    <cfRule type="expression" dxfId="16" priority="5">
      <formula>ISNUMBER(SEARCH("All Properties", $B8))</formula>
    </cfRule>
  </conditionalFormatting>
  <conditionalFormatting sqref="C8:K53">
    <cfRule type="expression" dxfId="15" priority="1">
      <formula>OR(EXACT("C", $A8), EXACT("E", $A8), EXACT("U", $A8), EXACT("I", $A8), EXACT("L", $A8), EXACT("M", $A8))</formula>
    </cfRule>
    <cfRule type="expression" dxfId="14" priority="2">
      <formula>ISNUMBER(SEARCH("All Properties", $B8))</formula>
    </cfRule>
  </conditionalFormatting>
  <hyperlinks>
    <hyperlink ref="A55" location="'Table 5.2'!A1" display="Back to the Top" xr:uid="{00000000-0004-0000-1400-000000000000}"/>
    <hyperlink ref="A4" location="Notes!A1" display="Notes" xr:uid="{00000000-0004-0000-1400-000001000000}"/>
    <hyperlink ref="A5" location="Contents!A1" display="Back to Contents" xr:uid="{00000000-0004-0000-1400-000002000000}"/>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autoPageBreaks="0"/>
  </sheetPr>
  <dimension ref="A1:L26"/>
  <sheetViews>
    <sheetView showGridLines="0" zoomScaleNormal="100" workbookViewId="0"/>
  </sheetViews>
  <sheetFormatPr defaultColWidth="11.453125" defaultRowHeight="14.5" x14ac:dyDescent="0.35"/>
  <cols>
    <col min="1" max="1" width="17.1796875" customWidth="1"/>
    <col min="2" max="2" width="198.81640625" customWidth="1"/>
    <col min="3" max="3" width="147.81640625" customWidth="1"/>
  </cols>
  <sheetData>
    <row r="1" spans="1:12" ht="18" customHeight="1" x14ac:dyDescent="0.4">
      <c r="A1" s="26" t="s">
        <v>27</v>
      </c>
      <c r="B1" s="25"/>
    </row>
    <row r="2" spans="1:12" ht="21" customHeight="1" x14ac:dyDescent="0.35">
      <c r="A2" s="27" t="s">
        <v>28</v>
      </c>
      <c r="C2" s="36"/>
    </row>
    <row r="3" spans="1:12" ht="35.25" customHeight="1" x14ac:dyDescent="0.35">
      <c r="A3" s="18" t="s">
        <v>29</v>
      </c>
      <c r="B3" s="20" t="s">
        <v>30</v>
      </c>
      <c r="C3" s="29"/>
    </row>
    <row r="4" spans="1:12" ht="20.149999999999999" customHeight="1" x14ac:dyDescent="0.35">
      <c r="A4" s="35" t="s">
        <v>31</v>
      </c>
      <c r="B4" s="28" t="s">
        <v>198</v>
      </c>
      <c r="C4" s="33"/>
      <c r="D4" s="30"/>
      <c r="E4" s="30"/>
      <c r="F4" s="30"/>
      <c r="G4" s="30"/>
      <c r="H4" s="30"/>
      <c r="I4" s="30"/>
      <c r="J4" s="30"/>
      <c r="K4" s="30"/>
      <c r="L4" s="30"/>
    </row>
    <row r="5" spans="1:12" ht="20.149999999999999" customHeight="1" x14ac:dyDescent="0.35">
      <c r="A5" s="35" t="s">
        <v>32</v>
      </c>
      <c r="B5" s="28" t="s">
        <v>33</v>
      </c>
      <c r="C5" s="33"/>
      <c r="D5" s="30"/>
      <c r="E5" s="30"/>
      <c r="F5" s="30"/>
      <c r="G5" s="30"/>
      <c r="H5" s="30"/>
      <c r="I5" s="30"/>
      <c r="J5" s="30"/>
      <c r="K5" s="30"/>
      <c r="L5" s="30"/>
    </row>
    <row r="6" spans="1:12" ht="20.149999999999999" customHeight="1" x14ac:dyDescent="0.35">
      <c r="A6" s="35" t="s">
        <v>34</v>
      </c>
      <c r="B6" s="28" t="s">
        <v>35</v>
      </c>
      <c r="C6" s="33"/>
      <c r="D6" s="30"/>
      <c r="E6" s="30"/>
      <c r="F6" s="30"/>
      <c r="G6" s="30"/>
      <c r="H6" s="30"/>
      <c r="I6" s="30"/>
      <c r="J6" s="30"/>
      <c r="K6" s="30"/>
      <c r="L6" s="30"/>
    </row>
    <row r="7" spans="1:12" ht="20.149999999999999" customHeight="1" x14ac:dyDescent="0.35">
      <c r="A7" s="35" t="s">
        <v>36</v>
      </c>
      <c r="B7" s="28" t="s">
        <v>37</v>
      </c>
      <c r="C7" s="33"/>
      <c r="D7" s="30"/>
      <c r="E7" s="30"/>
      <c r="F7" s="30"/>
      <c r="G7" s="30"/>
      <c r="H7" s="30"/>
      <c r="I7" s="30"/>
      <c r="J7" s="30"/>
      <c r="K7" s="30"/>
      <c r="L7" s="30"/>
    </row>
    <row r="8" spans="1:12" ht="20.149999999999999" customHeight="1" x14ac:dyDescent="0.35">
      <c r="A8" s="35" t="s">
        <v>38</v>
      </c>
      <c r="B8" s="28" t="s">
        <v>39</v>
      </c>
      <c r="C8" s="33"/>
      <c r="D8" s="30"/>
      <c r="E8" s="30"/>
      <c r="F8" s="30"/>
      <c r="G8" s="30"/>
      <c r="H8" s="30"/>
      <c r="I8" s="30"/>
      <c r="J8" s="30"/>
      <c r="K8" s="30"/>
      <c r="L8" s="30"/>
    </row>
    <row r="9" spans="1:12" ht="20.149999999999999" customHeight="1" x14ac:dyDescent="0.35">
      <c r="A9" s="35" t="s">
        <v>40</v>
      </c>
      <c r="B9" s="28" t="s">
        <v>41</v>
      </c>
      <c r="C9" s="33"/>
      <c r="D9" s="30"/>
      <c r="E9" s="30"/>
      <c r="F9" s="30"/>
      <c r="G9" s="30"/>
      <c r="H9" s="30"/>
      <c r="I9" s="30"/>
      <c r="J9" s="30"/>
      <c r="K9" s="30"/>
      <c r="L9" s="30"/>
    </row>
    <row r="10" spans="1:12" ht="20.149999999999999" customHeight="1" x14ac:dyDescent="0.35">
      <c r="A10" s="35" t="s">
        <v>42</v>
      </c>
      <c r="B10" s="28" t="s">
        <v>43</v>
      </c>
      <c r="C10" s="33"/>
      <c r="D10" s="30"/>
      <c r="E10" s="30"/>
      <c r="F10" s="30"/>
      <c r="G10" s="30"/>
      <c r="H10" s="30"/>
      <c r="I10" s="30"/>
      <c r="J10" s="30"/>
      <c r="K10" s="30"/>
      <c r="L10" s="30"/>
    </row>
    <row r="11" spans="1:12" ht="20.149999999999999" customHeight="1" x14ac:dyDescent="0.35">
      <c r="A11" s="35" t="s">
        <v>44</v>
      </c>
      <c r="B11" s="28" t="s">
        <v>45</v>
      </c>
      <c r="C11" s="33"/>
      <c r="D11" s="30"/>
      <c r="E11" s="30"/>
      <c r="F11" s="30"/>
      <c r="G11" s="30"/>
      <c r="H11" s="30"/>
      <c r="I11" s="30"/>
      <c r="J11" s="30"/>
      <c r="K11" s="30"/>
      <c r="L11" s="30"/>
    </row>
    <row r="12" spans="1:12" ht="20.149999999999999" customHeight="1" x14ac:dyDescent="0.35">
      <c r="A12" s="35" t="s">
        <v>46</v>
      </c>
      <c r="B12" s="28" t="s">
        <v>47</v>
      </c>
      <c r="C12" s="33"/>
      <c r="D12" s="30"/>
      <c r="E12" s="30"/>
      <c r="F12" s="30"/>
      <c r="G12" s="30"/>
      <c r="H12" s="30"/>
      <c r="I12" s="30"/>
      <c r="J12" s="30"/>
      <c r="K12" s="30"/>
      <c r="L12" s="30"/>
    </row>
    <row r="13" spans="1:12" ht="20.149999999999999" customHeight="1" x14ac:dyDescent="0.35">
      <c r="A13" s="35" t="s">
        <v>48</v>
      </c>
      <c r="B13" s="28" t="s">
        <v>49</v>
      </c>
      <c r="C13" s="33"/>
      <c r="D13" s="30"/>
      <c r="E13" s="30"/>
      <c r="F13" s="30"/>
      <c r="G13" s="30"/>
      <c r="H13" s="30"/>
      <c r="I13" s="30"/>
      <c r="J13" s="30"/>
      <c r="K13" s="30"/>
      <c r="L13" s="30"/>
    </row>
    <row r="14" spans="1:12" ht="20.149999999999999" customHeight="1" x14ac:dyDescent="0.35">
      <c r="A14" s="35" t="s">
        <v>50</v>
      </c>
      <c r="B14" s="28" t="s">
        <v>51</v>
      </c>
      <c r="C14" s="33"/>
      <c r="D14" s="30"/>
      <c r="E14" s="30"/>
      <c r="F14" s="30"/>
      <c r="G14" s="30"/>
      <c r="H14" s="30"/>
      <c r="I14" s="30"/>
      <c r="J14" s="30"/>
      <c r="K14" s="30"/>
      <c r="L14" s="30"/>
    </row>
    <row r="15" spans="1:12" ht="20.149999999999999" customHeight="1" x14ac:dyDescent="0.35">
      <c r="A15" s="35" t="s">
        <v>52</v>
      </c>
      <c r="B15" s="28" t="s">
        <v>53</v>
      </c>
      <c r="C15" s="33"/>
      <c r="D15" s="30"/>
      <c r="E15" s="30"/>
      <c r="F15" s="30"/>
      <c r="G15" s="30"/>
      <c r="H15" s="30"/>
      <c r="I15" s="30"/>
      <c r="J15" s="30"/>
      <c r="K15" s="30"/>
      <c r="L15" s="30"/>
    </row>
    <row r="16" spans="1:12" ht="20.149999999999999" customHeight="1" x14ac:dyDescent="0.35">
      <c r="A16" s="35" t="s">
        <v>54</v>
      </c>
      <c r="B16" s="28" t="s">
        <v>55</v>
      </c>
      <c r="C16" s="34"/>
    </row>
    <row r="17" spans="1:3" ht="20.149999999999999" customHeight="1" x14ac:dyDescent="0.35">
      <c r="A17" s="35" t="s">
        <v>56</v>
      </c>
      <c r="B17" s="28" t="s">
        <v>57</v>
      </c>
      <c r="C17" s="34"/>
    </row>
    <row r="18" spans="1:3" ht="20.149999999999999" customHeight="1" x14ac:dyDescent="0.35">
      <c r="A18" s="35" t="s">
        <v>58</v>
      </c>
      <c r="B18" s="28" t="s">
        <v>59</v>
      </c>
      <c r="C18" s="34"/>
    </row>
    <row r="19" spans="1:3" ht="20.149999999999999" customHeight="1" x14ac:dyDescent="0.35">
      <c r="A19" s="35" t="s">
        <v>60</v>
      </c>
      <c r="B19" s="28" t="s">
        <v>209</v>
      </c>
      <c r="C19" s="34"/>
    </row>
    <row r="20" spans="1:3" ht="20.149999999999999" customHeight="1" x14ac:dyDescent="0.35">
      <c r="A20" s="35" t="s">
        <v>61</v>
      </c>
      <c r="B20" s="28" t="s">
        <v>210</v>
      </c>
      <c r="C20" s="34"/>
    </row>
    <row r="21" spans="1:3" ht="20.149999999999999" customHeight="1" x14ac:dyDescent="0.35">
      <c r="A21" s="35" t="s">
        <v>62</v>
      </c>
      <c r="B21" s="28" t="s">
        <v>211</v>
      </c>
      <c r="C21" s="34"/>
    </row>
    <row r="22" spans="1:3" x14ac:dyDescent="0.35">
      <c r="A22" s="35"/>
      <c r="B22" s="31"/>
    </row>
    <row r="23" spans="1:3" x14ac:dyDescent="0.35">
      <c r="A23" s="27"/>
      <c r="B23" s="32"/>
    </row>
    <row r="24" spans="1:3" x14ac:dyDescent="0.35">
      <c r="B24" s="32"/>
    </row>
    <row r="25" spans="1:3" x14ac:dyDescent="0.35">
      <c r="B25" s="32"/>
    </row>
    <row r="26" spans="1:3" x14ac:dyDescent="0.35">
      <c r="B26" s="32"/>
    </row>
  </sheetData>
  <hyperlinks>
    <hyperlink ref="A4" location="'Table 1.0'!A1" display="Table 1.0" xr:uid="{00000000-0004-0000-0200-000000000000}"/>
    <hyperlink ref="A5" location="'Table 1.1'!A1" display="Table 1.1" xr:uid="{00000000-0004-0000-0200-000001000000}"/>
    <hyperlink ref="A6" location="'Table 2.0'!A1" display="Table 2.0" xr:uid="{00000000-0004-0000-0200-000002000000}"/>
    <hyperlink ref="A7" location="'Table 2.1'!A1" display="Table 2.1" xr:uid="{00000000-0004-0000-0200-000003000000}"/>
    <hyperlink ref="A8" location="'Table 2.2'!A1" display="Table 2.2" xr:uid="{00000000-0004-0000-0200-000004000000}"/>
    <hyperlink ref="A9" location="'Table 2.3'!A1" display="Table 2.3" xr:uid="{00000000-0004-0000-0200-000005000000}"/>
    <hyperlink ref="A10" location="'Table 2.4'!A1" display="Table 2.4" xr:uid="{00000000-0004-0000-0200-000006000000}"/>
    <hyperlink ref="A11" location="'Table 3.0'!A1" display="Table 3.0" xr:uid="{00000000-0004-0000-0200-000007000000}"/>
    <hyperlink ref="A16" location="'Table 4.0'!A1" display="Table 4.0" xr:uid="{00000000-0004-0000-0200-000008000000}"/>
    <hyperlink ref="A19" location="'Table 5.0'!A1" display="Table 5.0" xr:uid="{00000000-0004-0000-0200-000009000000}"/>
    <hyperlink ref="A12" location="'Table 3.1'!A1" display="Table 3.1" xr:uid="{00000000-0004-0000-0200-00000A000000}"/>
    <hyperlink ref="A13" location="'Table 3.2'!A1" display="Table 3.2" xr:uid="{00000000-0004-0000-0200-00000B000000}"/>
    <hyperlink ref="A14" location="'Table 3.3'!A1" display="Table 3.3" xr:uid="{00000000-0004-0000-0200-00000C000000}"/>
    <hyperlink ref="A15" location="'Table 3.4'!A1" display="Table 3.4" xr:uid="{00000000-0004-0000-0200-00000D000000}"/>
    <hyperlink ref="A17" location="'Table 4.1'!A1" display="Table 4.1" xr:uid="{00000000-0004-0000-0200-00000E000000}"/>
    <hyperlink ref="A18" location="'Table 4.2'!A1" display="Table 4.2" xr:uid="{00000000-0004-0000-0200-00000F000000}"/>
    <hyperlink ref="A20" location="'Table 5.1'!A1" display="Table 5.1" xr:uid="{00000000-0004-0000-0200-000010000000}"/>
    <hyperlink ref="A21" location="'Table 5.2'!A1" display="Table 5.2" xr:uid="{00000000-0004-0000-0200-000011000000}"/>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autoPageBreaks="0"/>
  </sheetPr>
  <dimension ref="A1:N23"/>
  <sheetViews>
    <sheetView showGridLines="0" workbookViewId="0"/>
  </sheetViews>
  <sheetFormatPr defaultColWidth="11.453125" defaultRowHeight="14.5" x14ac:dyDescent="0.35"/>
  <cols>
    <col min="1" max="1" width="14" customWidth="1"/>
    <col min="2" max="2" width="12.453125" customWidth="1"/>
    <col min="3" max="3" width="36.26953125" customWidth="1"/>
    <col min="4" max="8" width="18.7265625" customWidth="1"/>
    <col min="9" max="9" width="12.81640625" customWidth="1"/>
  </cols>
  <sheetData>
    <row r="1" spans="1:11" ht="24.75" customHeight="1" x14ac:dyDescent="0.4">
      <c r="A1" s="51" t="s">
        <v>2227</v>
      </c>
      <c r="B1" s="19"/>
      <c r="C1" s="53"/>
      <c r="D1" s="19"/>
      <c r="E1" s="19"/>
      <c r="F1" s="19"/>
      <c r="G1" s="19"/>
      <c r="H1" s="19"/>
      <c r="I1" s="19"/>
      <c r="J1" s="19"/>
      <c r="K1" s="19"/>
    </row>
    <row r="2" spans="1:11" ht="18" customHeight="1" x14ac:dyDescent="0.35">
      <c r="A2" s="7" t="s">
        <v>2257</v>
      </c>
      <c r="B2" s="19"/>
      <c r="C2" s="53"/>
      <c r="D2" s="19"/>
      <c r="E2" s="19"/>
      <c r="F2" s="19"/>
      <c r="G2" s="19"/>
      <c r="H2" s="19"/>
      <c r="I2" s="19"/>
      <c r="J2" s="19"/>
      <c r="K2" s="19"/>
    </row>
    <row r="3" spans="1:11" ht="18" customHeight="1" x14ac:dyDescent="0.4">
      <c r="A3" s="7" t="s">
        <v>2267</v>
      </c>
      <c r="B3" s="19"/>
      <c r="C3" s="53"/>
      <c r="E3" s="43"/>
      <c r="F3" s="19"/>
      <c r="G3" s="19"/>
      <c r="H3" s="19"/>
      <c r="I3" s="19"/>
      <c r="J3" s="19"/>
      <c r="K3" s="19"/>
    </row>
    <row r="4" spans="1:11" x14ac:dyDescent="0.35">
      <c r="A4" s="2" t="s">
        <v>6</v>
      </c>
      <c r="B4" s="19"/>
      <c r="C4" s="53"/>
      <c r="E4" s="20"/>
      <c r="F4" s="19"/>
      <c r="G4" s="19"/>
      <c r="H4" s="19"/>
      <c r="I4" s="19"/>
      <c r="J4" s="19"/>
      <c r="K4" s="19"/>
    </row>
    <row r="5" spans="1:11" x14ac:dyDescent="0.35">
      <c r="A5" s="2" t="s">
        <v>63</v>
      </c>
      <c r="B5" s="19"/>
      <c r="C5" s="53"/>
      <c r="E5" s="58"/>
      <c r="F5" s="19"/>
      <c r="G5" s="19"/>
      <c r="H5" s="19"/>
      <c r="I5" s="19"/>
      <c r="J5" s="19"/>
      <c r="K5" s="19"/>
    </row>
    <row r="6" spans="1:11" x14ac:dyDescent="0.35">
      <c r="A6" s="41"/>
      <c r="B6" s="53"/>
      <c r="C6" s="47"/>
      <c r="D6" s="58"/>
      <c r="E6" s="19"/>
      <c r="F6" s="19"/>
      <c r="G6" s="19"/>
      <c r="H6" s="19"/>
      <c r="I6" s="19"/>
      <c r="J6" s="19"/>
    </row>
    <row r="7" spans="1:11" ht="30" customHeight="1" x14ac:dyDescent="0.35">
      <c r="A7" s="48" t="s">
        <v>195</v>
      </c>
      <c r="B7" s="49" t="s">
        <v>196</v>
      </c>
      <c r="C7" s="50" t="s">
        <v>64</v>
      </c>
      <c r="D7" s="60" t="s">
        <v>65</v>
      </c>
      <c r="E7" s="60" t="s">
        <v>66</v>
      </c>
      <c r="F7" s="60" t="s">
        <v>208</v>
      </c>
      <c r="G7" s="60" t="s">
        <v>67</v>
      </c>
      <c r="H7" s="60" t="s">
        <v>68</v>
      </c>
      <c r="I7" s="52"/>
      <c r="J7" s="52"/>
    </row>
    <row r="8" spans="1:11" x14ac:dyDescent="0.35">
      <c r="A8" s="5" t="s">
        <v>213</v>
      </c>
      <c r="B8" s="61" t="s">
        <v>214</v>
      </c>
      <c r="C8" s="61" t="s">
        <v>215</v>
      </c>
      <c r="D8" s="155">
        <v>7.1</v>
      </c>
      <c r="E8" s="155">
        <v>-10</v>
      </c>
      <c r="F8" s="155">
        <v>27.1</v>
      </c>
      <c r="G8" s="155">
        <v>10.199999999999999</v>
      </c>
      <c r="H8" s="155">
        <v>4.2</v>
      </c>
      <c r="I8" s="19"/>
      <c r="J8" s="19"/>
    </row>
    <row r="9" spans="1:11" x14ac:dyDescent="0.35">
      <c r="A9" s="55" t="s">
        <v>216</v>
      </c>
      <c r="B9" s="54" t="s">
        <v>217</v>
      </c>
      <c r="C9" s="55" t="s">
        <v>218</v>
      </c>
      <c r="D9" s="109">
        <v>7.3</v>
      </c>
      <c r="E9" s="109">
        <v>-10</v>
      </c>
      <c r="F9" s="109">
        <v>27.8</v>
      </c>
      <c r="G9" s="109">
        <v>10.3</v>
      </c>
      <c r="H9" s="109">
        <v>4.4000000000000004</v>
      </c>
      <c r="I9" s="19"/>
      <c r="J9" s="19"/>
    </row>
    <row r="10" spans="1:11" x14ac:dyDescent="0.35">
      <c r="A10" s="45" t="s">
        <v>219</v>
      </c>
      <c r="B10" s="56" t="s">
        <v>220</v>
      </c>
      <c r="C10" s="57" t="s">
        <v>221</v>
      </c>
      <c r="D10" s="110">
        <v>2.2000000000000002</v>
      </c>
      <c r="E10" s="110">
        <v>-13.9</v>
      </c>
      <c r="F10" s="110">
        <v>19.100000000000001</v>
      </c>
      <c r="G10" s="110">
        <v>8.6</v>
      </c>
      <c r="H10" s="110">
        <v>1.9</v>
      </c>
      <c r="I10" s="19"/>
      <c r="J10" s="19"/>
    </row>
    <row r="11" spans="1:11" x14ac:dyDescent="0.35">
      <c r="A11" s="45" t="s">
        <v>219</v>
      </c>
      <c r="B11" s="56" t="s">
        <v>222</v>
      </c>
      <c r="C11" s="57" t="s">
        <v>223</v>
      </c>
      <c r="D11" s="110">
        <v>7.4</v>
      </c>
      <c r="E11" s="110">
        <v>-9.9</v>
      </c>
      <c r="F11" s="110">
        <v>23.2</v>
      </c>
      <c r="G11" s="110">
        <v>17.2</v>
      </c>
      <c r="H11" s="110">
        <v>5.4</v>
      </c>
      <c r="I11" s="19"/>
      <c r="J11" s="19"/>
    </row>
    <row r="12" spans="1:11" x14ac:dyDescent="0.35">
      <c r="A12" s="45" t="s">
        <v>219</v>
      </c>
      <c r="B12" s="56" t="s">
        <v>224</v>
      </c>
      <c r="C12" s="57" t="s">
        <v>225</v>
      </c>
      <c r="D12" s="110">
        <v>4.7</v>
      </c>
      <c r="E12" s="110">
        <v>-14.6</v>
      </c>
      <c r="F12" s="110">
        <v>19.399999999999999</v>
      </c>
      <c r="G12" s="110">
        <v>7.9</v>
      </c>
      <c r="H12" s="110">
        <v>6.1</v>
      </c>
      <c r="I12" s="19"/>
      <c r="J12" s="19"/>
    </row>
    <row r="13" spans="1:11" x14ac:dyDescent="0.35">
      <c r="A13" s="45" t="s">
        <v>219</v>
      </c>
      <c r="B13" s="56" t="s">
        <v>226</v>
      </c>
      <c r="C13" s="57" t="s">
        <v>227</v>
      </c>
      <c r="D13" s="110">
        <v>8.6</v>
      </c>
      <c r="E13" s="110">
        <v>-10.6</v>
      </c>
      <c r="F13" s="110">
        <v>23.2</v>
      </c>
      <c r="G13" s="110">
        <v>5.5</v>
      </c>
      <c r="H13" s="110">
        <v>6.2</v>
      </c>
      <c r="I13" s="19"/>
      <c r="J13" s="19"/>
    </row>
    <row r="14" spans="1:11" x14ac:dyDescent="0.35">
      <c r="A14" s="45" t="s">
        <v>219</v>
      </c>
      <c r="B14" s="56" t="s">
        <v>228</v>
      </c>
      <c r="C14" s="57" t="s">
        <v>229</v>
      </c>
      <c r="D14" s="110">
        <v>9</v>
      </c>
      <c r="E14" s="110">
        <v>-11.9</v>
      </c>
      <c r="F14" s="110">
        <v>26.7</v>
      </c>
      <c r="G14" s="110">
        <v>15.3</v>
      </c>
      <c r="H14" s="110">
        <v>4.5</v>
      </c>
      <c r="I14" s="19"/>
      <c r="J14" s="19"/>
    </row>
    <row r="15" spans="1:11" x14ac:dyDescent="0.35">
      <c r="A15" s="45" t="s">
        <v>219</v>
      </c>
      <c r="B15" s="56" t="s">
        <v>230</v>
      </c>
      <c r="C15" s="57" t="s">
        <v>231</v>
      </c>
      <c r="D15" s="110">
        <v>14.4</v>
      </c>
      <c r="E15" s="110">
        <v>-10.199999999999999</v>
      </c>
      <c r="F15" s="110">
        <v>35.1</v>
      </c>
      <c r="G15" s="110">
        <v>26.3</v>
      </c>
      <c r="H15" s="110">
        <v>9.9</v>
      </c>
      <c r="I15" s="19"/>
      <c r="J15" s="19"/>
    </row>
    <row r="16" spans="1:11" x14ac:dyDescent="0.35">
      <c r="A16" s="45" t="s">
        <v>219</v>
      </c>
      <c r="B16" s="56" t="s">
        <v>232</v>
      </c>
      <c r="C16" s="57" t="s">
        <v>233</v>
      </c>
      <c r="D16" s="110">
        <v>3.3</v>
      </c>
      <c r="E16" s="110">
        <v>-8.9</v>
      </c>
      <c r="F16" s="110">
        <v>33.1</v>
      </c>
      <c r="G16" s="110">
        <v>6.1</v>
      </c>
      <c r="H16" s="110">
        <v>-1.1000000000000001</v>
      </c>
      <c r="I16" s="19"/>
      <c r="J16" s="19"/>
    </row>
    <row r="17" spans="1:14" x14ac:dyDescent="0.35">
      <c r="A17" s="45" t="s">
        <v>219</v>
      </c>
      <c r="B17" s="56" t="s">
        <v>234</v>
      </c>
      <c r="C17" s="57" t="s">
        <v>235</v>
      </c>
      <c r="D17" s="110">
        <v>10.9</v>
      </c>
      <c r="E17" s="110">
        <v>-10.1</v>
      </c>
      <c r="F17" s="110">
        <v>33.5</v>
      </c>
      <c r="G17" s="110">
        <v>20</v>
      </c>
      <c r="H17" s="110">
        <v>6.6</v>
      </c>
      <c r="I17" s="19"/>
      <c r="J17" s="19"/>
    </row>
    <row r="18" spans="1:14" x14ac:dyDescent="0.35">
      <c r="A18" s="45" t="s">
        <v>219</v>
      </c>
      <c r="B18" s="56" t="s">
        <v>236</v>
      </c>
      <c r="C18" s="57" t="s">
        <v>237</v>
      </c>
      <c r="D18" s="110">
        <v>9.5</v>
      </c>
      <c r="E18" s="110">
        <v>-4.7</v>
      </c>
      <c r="F18" s="110">
        <v>27</v>
      </c>
      <c r="G18" s="110">
        <v>14</v>
      </c>
      <c r="H18" s="110">
        <v>5.9</v>
      </c>
      <c r="I18" s="19"/>
      <c r="J18" s="19"/>
    </row>
    <row r="19" spans="1:14" ht="15.75" customHeight="1" x14ac:dyDescent="0.35">
      <c r="A19" s="37" t="s">
        <v>216</v>
      </c>
      <c r="B19" s="38" t="s">
        <v>238</v>
      </c>
      <c r="C19" s="37" t="s">
        <v>239</v>
      </c>
      <c r="D19" s="193">
        <v>1.3</v>
      </c>
      <c r="E19" s="193">
        <v>-10.1</v>
      </c>
      <c r="F19" s="193">
        <v>12.1</v>
      </c>
      <c r="G19" s="193">
        <v>5.7</v>
      </c>
      <c r="H19" s="193">
        <v>1.5</v>
      </c>
      <c r="I19" s="19"/>
      <c r="J19" s="19"/>
    </row>
    <row r="20" spans="1:14" ht="15" customHeight="1" x14ac:dyDescent="0.35">
      <c r="A20" s="44"/>
      <c r="B20" s="42"/>
      <c r="C20" s="42"/>
      <c r="D20" s="42"/>
      <c r="E20" s="42"/>
      <c r="F20" s="42"/>
      <c r="G20" s="42"/>
      <c r="H20" s="42"/>
      <c r="I20" s="42"/>
      <c r="J20" s="42"/>
      <c r="K20" s="42"/>
      <c r="L20" s="42"/>
      <c r="M20" s="42"/>
      <c r="N20" s="42"/>
    </row>
    <row r="21" spans="1:14" x14ac:dyDescent="0.35">
      <c r="A21" s="39" t="s">
        <v>69</v>
      </c>
      <c r="B21" s="59"/>
      <c r="C21" s="52"/>
      <c r="D21" s="52"/>
      <c r="E21" s="52"/>
      <c r="F21" s="52"/>
      <c r="G21" s="19"/>
      <c r="H21" s="19"/>
    </row>
    <row r="22" spans="1:14" x14ac:dyDescent="0.35">
      <c r="A22" s="46"/>
      <c r="B22" s="52"/>
      <c r="C22" s="52"/>
      <c r="D22" s="52"/>
      <c r="E22" s="52"/>
      <c r="F22" s="52"/>
      <c r="G22" s="19"/>
      <c r="H22" s="19"/>
    </row>
    <row r="23" spans="1:14" x14ac:dyDescent="0.35">
      <c r="A23" s="41"/>
      <c r="B23" s="19"/>
      <c r="C23" s="19"/>
      <c r="D23" s="52"/>
      <c r="E23" s="52"/>
      <c r="F23" s="52"/>
      <c r="G23" s="52"/>
      <c r="H23" s="52"/>
      <c r="I23" s="52"/>
      <c r="J23" s="19"/>
      <c r="K23" s="19"/>
    </row>
  </sheetData>
  <hyperlinks>
    <hyperlink ref="A4" location="Notes!A1" display="Notes" xr:uid="{00000000-0004-0000-0300-000000000000}"/>
    <hyperlink ref="A5" location="Contents!A1" display="Back to Contents" xr:uid="{00000000-0004-0000-0300-000001000000}"/>
    <hyperlink ref="A21" location="'Table 1.0'!A1" display="Back to the Top" xr:uid="{00000000-0004-0000-0300-000002000000}"/>
  </hyperlinks>
  <pageMargins left="0.7" right="0.7" top="0.75" bottom="0.75" header="0.3" footer="0.3"/>
  <pageSetup paperSize="9" orientation="portrait" horizontalDpi="90" verticalDpi="90" r:id="rId1"/>
  <headerFooter scaleWithDoc="0" alignWithMargins="0">
    <oddFooter>&amp;C&amp;1#&amp;"Calibri"&amp;10&amp;K000000OFFICIAL</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autoPageBreaks="0"/>
  </sheetPr>
  <dimension ref="A1:N22"/>
  <sheetViews>
    <sheetView showGridLines="0" workbookViewId="0"/>
  </sheetViews>
  <sheetFormatPr defaultColWidth="11.453125" defaultRowHeight="14.5" x14ac:dyDescent="0.35"/>
  <cols>
    <col min="1" max="1" width="39.26953125" customWidth="1"/>
    <col min="2" max="13" width="24.7265625" customWidth="1"/>
    <col min="14" max="14" width="21.7265625" customWidth="1"/>
    <col min="15" max="15" width="4.453125" customWidth="1"/>
    <col min="16" max="16" width="16.54296875" customWidth="1"/>
    <col min="17" max="17" width="26.81640625" customWidth="1"/>
  </cols>
  <sheetData>
    <row r="1" spans="1:14" ht="24" customHeight="1" x14ac:dyDescent="0.4">
      <c r="A1" s="51" t="s">
        <v>2228</v>
      </c>
    </row>
    <row r="2" spans="1:14" ht="17.25" customHeight="1" x14ac:dyDescent="0.35">
      <c r="A2" s="7" t="s">
        <v>2258</v>
      </c>
      <c r="C2" s="7"/>
    </row>
    <row r="3" spans="1:14" ht="17.25" customHeight="1" x14ac:dyDescent="0.35">
      <c r="A3" s="7" t="s">
        <v>2268</v>
      </c>
      <c r="C3" s="7"/>
    </row>
    <row r="4" spans="1:14" ht="17.25" customHeight="1" x14ac:dyDescent="0.35">
      <c r="A4" s="7" t="s">
        <v>2246</v>
      </c>
      <c r="C4" s="7"/>
    </row>
    <row r="5" spans="1:14" ht="14.25" customHeight="1" x14ac:dyDescent="0.35">
      <c r="A5" s="2" t="s">
        <v>6</v>
      </c>
    </row>
    <row r="6" spans="1:14" ht="14.25" customHeight="1" x14ac:dyDescent="0.35">
      <c r="A6" s="2" t="s">
        <v>63</v>
      </c>
      <c r="B6" s="71"/>
      <c r="C6" s="58"/>
      <c r="G6" s="58"/>
    </row>
    <row r="7" spans="1:14" ht="14.25" customHeight="1" x14ac:dyDescent="0.35">
      <c r="A7" s="2"/>
      <c r="B7" s="71"/>
      <c r="C7" s="58"/>
      <c r="G7" s="58"/>
    </row>
    <row r="8" spans="1:14" ht="45" customHeight="1" x14ac:dyDescent="0.35">
      <c r="A8" s="62" t="s">
        <v>2249</v>
      </c>
      <c r="B8" s="66" t="s">
        <v>70</v>
      </c>
      <c r="C8" s="60" t="s">
        <v>71</v>
      </c>
      <c r="D8" s="60" t="s">
        <v>72</v>
      </c>
      <c r="E8" s="69" t="s">
        <v>73</v>
      </c>
      <c r="F8" s="68" t="s">
        <v>74</v>
      </c>
      <c r="G8" s="60" t="s">
        <v>75</v>
      </c>
      <c r="H8" s="60" t="s">
        <v>76</v>
      </c>
      <c r="I8" s="69" t="s">
        <v>77</v>
      </c>
      <c r="J8" s="68" t="s">
        <v>78</v>
      </c>
      <c r="K8" s="60" t="s">
        <v>79</v>
      </c>
      <c r="L8" s="60" t="s">
        <v>80</v>
      </c>
      <c r="M8" s="64" t="s">
        <v>81</v>
      </c>
      <c r="N8" s="72"/>
    </row>
    <row r="9" spans="1:14" ht="22" customHeight="1" x14ac:dyDescent="0.35">
      <c r="A9" s="18" t="s">
        <v>82</v>
      </c>
      <c r="B9" s="63">
        <v>3722894</v>
      </c>
      <c r="C9" s="161">
        <v>3701114</v>
      </c>
      <c r="D9" s="65">
        <v>-21780</v>
      </c>
      <c r="E9" s="116">
        <v>-0.6</v>
      </c>
      <c r="F9" s="63">
        <v>3533307</v>
      </c>
      <c r="G9" s="161">
        <v>3508319</v>
      </c>
      <c r="H9" s="65">
        <v>-24988</v>
      </c>
      <c r="I9" s="116">
        <v>-0.7</v>
      </c>
      <c r="J9" s="63">
        <v>189586</v>
      </c>
      <c r="K9" s="161">
        <v>192795</v>
      </c>
      <c r="L9" s="65">
        <v>3209</v>
      </c>
      <c r="M9" s="116">
        <v>1.7</v>
      </c>
      <c r="N9" s="73"/>
    </row>
    <row r="10" spans="1:14" ht="15" customHeight="1" x14ac:dyDescent="0.35">
      <c r="A10" s="7" t="s">
        <v>83</v>
      </c>
      <c r="B10" s="63">
        <v>475750</v>
      </c>
      <c r="C10" s="65">
        <v>549500</v>
      </c>
      <c r="D10" s="65">
        <v>73750</v>
      </c>
      <c r="E10" s="116">
        <v>15.5</v>
      </c>
      <c r="F10" s="63">
        <v>459000</v>
      </c>
      <c r="G10" s="65">
        <v>530000</v>
      </c>
      <c r="H10" s="65">
        <v>71000</v>
      </c>
      <c r="I10" s="116">
        <v>15.5</v>
      </c>
      <c r="J10" s="63">
        <v>16750</v>
      </c>
      <c r="K10" s="65">
        <v>19500</v>
      </c>
      <c r="L10" s="65">
        <v>2750</v>
      </c>
      <c r="M10" s="116">
        <v>16.399999999999999</v>
      </c>
      <c r="N10" s="73"/>
    </row>
    <row r="11" spans="1:14" ht="15" customHeight="1" x14ac:dyDescent="0.35">
      <c r="A11" s="7" t="s">
        <v>84</v>
      </c>
      <c r="B11" s="63">
        <v>17050</v>
      </c>
      <c r="C11" s="65">
        <v>20060</v>
      </c>
      <c r="D11" s="65">
        <v>3010</v>
      </c>
      <c r="E11" s="116">
        <v>17.7</v>
      </c>
      <c r="F11" s="63">
        <v>17050</v>
      </c>
      <c r="G11" s="65">
        <v>20060</v>
      </c>
      <c r="H11" s="65">
        <v>3010</v>
      </c>
      <c r="I11" s="116">
        <v>17.7</v>
      </c>
      <c r="J11" s="63">
        <v>0</v>
      </c>
      <c r="K11" s="65">
        <v>0</v>
      </c>
      <c r="L11" s="65">
        <v>0</v>
      </c>
      <c r="M11" s="116">
        <v>0</v>
      </c>
      <c r="N11" s="73"/>
    </row>
    <row r="12" spans="1:14" ht="15" customHeight="1" x14ac:dyDescent="0.35">
      <c r="A12" s="7" t="s">
        <v>85</v>
      </c>
      <c r="B12" s="63">
        <v>565743</v>
      </c>
      <c r="C12" s="65">
        <v>630171</v>
      </c>
      <c r="D12" s="65">
        <v>64428</v>
      </c>
      <c r="E12" s="116">
        <v>11.4</v>
      </c>
      <c r="F12" s="63">
        <v>544950</v>
      </c>
      <c r="G12" s="65">
        <v>606956</v>
      </c>
      <c r="H12" s="65">
        <v>62006</v>
      </c>
      <c r="I12" s="116">
        <v>11.4</v>
      </c>
      <c r="J12" s="63">
        <v>20793</v>
      </c>
      <c r="K12" s="65">
        <v>23215</v>
      </c>
      <c r="L12" s="65">
        <v>2422</v>
      </c>
      <c r="M12" s="116">
        <v>11.6</v>
      </c>
      <c r="N12" s="73"/>
    </row>
    <row r="13" spans="1:14" ht="15" customHeight="1" x14ac:dyDescent="0.35">
      <c r="A13" s="7" t="s">
        <v>86</v>
      </c>
      <c r="B13" s="63">
        <v>775130</v>
      </c>
      <c r="C13" s="65">
        <v>665440</v>
      </c>
      <c r="D13" s="65">
        <v>-109690</v>
      </c>
      <c r="E13" s="116">
        <v>-14.2</v>
      </c>
      <c r="F13" s="63">
        <v>739610</v>
      </c>
      <c r="G13" s="65">
        <v>630770</v>
      </c>
      <c r="H13" s="65">
        <v>-108840</v>
      </c>
      <c r="I13" s="116">
        <v>-14.7</v>
      </c>
      <c r="J13" s="63">
        <v>35520</v>
      </c>
      <c r="K13" s="65">
        <v>34670</v>
      </c>
      <c r="L13" s="65">
        <v>-850</v>
      </c>
      <c r="M13" s="116">
        <v>-2.4</v>
      </c>
      <c r="N13" s="73"/>
    </row>
    <row r="14" spans="1:14" ht="15" customHeight="1" x14ac:dyDescent="0.35">
      <c r="A14" s="7" t="s">
        <v>87</v>
      </c>
      <c r="B14" s="63">
        <v>21688</v>
      </c>
      <c r="C14" s="65">
        <v>22379</v>
      </c>
      <c r="D14" s="65">
        <v>691</v>
      </c>
      <c r="E14" s="116">
        <v>3.2</v>
      </c>
      <c r="F14" s="63">
        <v>20652</v>
      </c>
      <c r="G14" s="65">
        <v>21326</v>
      </c>
      <c r="H14" s="65">
        <v>674</v>
      </c>
      <c r="I14" s="116">
        <v>3.3</v>
      </c>
      <c r="J14" s="63">
        <v>1036</v>
      </c>
      <c r="K14" s="65">
        <v>1053</v>
      </c>
      <c r="L14" s="65">
        <v>18</v>
      </c>
      <c r="M14" s="116">
        <v>1.7</v>
      </c>
      <c r="N14" s="73"/>
    </row>
    <row r="15" spans="1:14" ht="15" customHeight="1" x14ac:dyDescent="0.35">
      <c r="A15" s="7" t="s">
        <v>88</v>
      </c>
      <c r="B15" s="63">
        <v>95150</v>
      </c>
      <c r="C15" s="65">
        <v>56760</v>
      </c>
      <c r="D15" s="65">
        <v>-38390</v>
      </c>
      <c r="E15" s="116">
        <v>-40.299999999999997</v>
      </c>
      <c r="F15" s="63">
        <v>90315</v>
      </c>
      <c r="G15" s="65">
        <v>54220</v>
      </c>
      <c r="H15" s="65">
        <v>-36095</v>
      </c>
      <c r="I15" s="116">
        <v>-40</v>
      </c>
      <c r="J15" s="63">
        <v>4835</v>
      </c>
      <c r="K15" s="65">
        <v>2540</v>
      </c>
      <c r="L15" s="65">
        <v>-2295</v>
      </c>
      <c r="M15" s="116">
        <v>-47.5</v>
      </c>
      <c r="N15" s="73"/>
    </row>
    <row r="16" spans="1:14" ht="15" customHeight="1" x14ac:dyDescent="0.35">
      <c r="A16" s="7" t="s">
        <v>89</v>
      </c>
      <c r="B16" s="63">
        <v>240290</v>
      </c>
      <c r="C16" s="65">
        <v>187990</v>
      </c>
      <c r="D16" s="65">
        <v>-52300</v>
      </c>
      <c r="E16" s="116">
        <v>-21.8</v>
      </c>
      <c r="F16" s="63">
        <v>211830</v>
      </c>
      <c r="G16" s="65">
        <v>165560</v>
      </c>
      <c r="H16" s="65">
        <v>-46270</v>
      </c>
      <c r="I16" s="116">
        <v>-21.8</v>
      </c>
      <c r="J16" s="63">
        <v>28460</v>
      </c>
      <c r="K16" s="65">
        <v>22430</v>
      </c>
      <c r="L16" s="65">
        <v>-6030</v>
      </c>
      <c r="M16" s="116">
        <v>-21.2</v>
      </c>
      <c r="N16" s="73"/>
    </row>
    <row r="17" spans="1:14" ht="15" customHeight="1" x14ac:dyDescent="0.35">
      <c r="A17" s="7" t="s">
        <v>90</v>
      </c>
      <c r="B17" s="63">
        <v>592935</v>
      </c>
      <c r="C17" s="65">
        <v>674445</v>
      </c>
      <c r="D17" s="65">
        <v>81510</v>
      </c>
      <c r="E17" s="116">
        <v>13.7</v>
      </c>
      <c r="F17" s="63">
        <v>555315</v>
      </c>
      <c r="G17" s="65">
        <v>629355</v>
      </c>
      <c r="H17" s="65">
        <v>74040</v>
      </c>
      <c r="I17" s="116">
        <v>13.3</v>
      </c>
      <c r="J17" s="63">
        <v>37620</v>
      </c>
      <c r="K17" s="65">
        <v>45090</v>
      </c>
      <c r="L17" s="65">
        <v>7470</v>
      </c>
      <c r="M17" s="116">
        <v>19.899999999999999</v>
      </c>
      <c r="N17" s="73"/>
    </row>
    <row r="18" spans="1:14" ht="15" customHeight="1" x14ac:dyDescent="0.35">
      <c r="A18" s="7" t="s">
        <v>91</v>
      </c>
      <c r="B18" s="63">
        <v>40581</v>
      </c>
      <c r="C18" s="65">
        <v>71924</v>
      </c>
      <c r="D18" s="65">
        <v>31343</v>
      </c>
      <c r="E18" s="116">
        <v>77.2</v>
      </c>
      <c r="F18" s="63">
        <v>38211</v>
      </c>
      <c r="G18" s="65">
        <v>68187</v>
      </c>
      <c r="H18" s="65">
        <v>29976</v>
      </c>
      <c r="I18" s="116">
        <v>78.400000000000006</v>
      </c>
      <c r="J18" s="63">
        <v>2370</v>
      </c>
      <c r="K18" s="65">
        <v>3737</v>
      </c>
      <c r="L18" s="65">
        <v>1367</v>
      </c>
      <c r="M18" s="116">
        <v>57.7</v>
      </c>
      <c r="N18" s="73"/>
    </row>
    <row r="19" spans="1:14" ht="15" customHeight="1" x14ac:dyDescent="0.35">
      <c r="A19" s="7" t="s">
        <v>92</v>
      </c>
      <c r="B19" s="63">
        <v>842912</v>
      </c>
      <c r="C19" s="65">
        <v>760416</v>
      </c>
      <c r="D19" s="65">
        <v>-82496</v>
      </c>
      <c r="E19" s="116">
        <v>-9.8000000000000007</v>
      </c>
      <c r="F19" s="63">
        <v>802589</v>
      </c>
      <c r="G19" s="65">
        <v>721823</v>
      </c>
      <c r="H19" s="65">
        <v>-80766</v>
      </c>
      <c r="I19" s="116">
        <v>-10.1</v>
      </c>
      <c r="J19" s="63">
        <v>40323</v>
      </c>
      <c r="K19" s="65">
        <v>38593</v>
      </c>
      <c r="L19" s="65">
        <v>-1730</v>
      </c>
      <c r="M19" s="116">
        <v>-4.3</v>
      </c>
      <c r="N19" s="73"/>
    </row>
    <row r="20" spans="1:14" ht="15" customHeight="1" x14ac:dyDescent="0.35">
      <c r="A20" s="7" t="s">
        <v>93</v>
      </c>
      <c r="B20" s="63">
        <v>55666</v>
      </c>
      <c r="C20" s="65">
        <v>62029</v>
      </c>
      <c r="D20" s="65">
        <v>6364</v>
      </c>
      <c r="E20" s="116">
        <v>11.4</v>
      </c>
      <c r="F20" s="63">
        <v>53786</v>
      </c>
      <c r="G20" s="65">
        <v>60062</v>
      </c>
      <c r="H20" s="65">
        <v>6277</v>
      </c>
      <c r="I20" s="116">
        <v>11.7</v>
      </c>
      <c r="J20" s="63">
        <v>1880</v>
      </c>
      <c r="K20" s="65">
        <v>1967</v>
      </c>
      <c r="L20" s="65">
        <v>87</v>
      </c>
      <c r="M20" s="116">
        <v>4.5999999999999996</v>
      </c>
      <c r="N20" s="73"/>
    </row>
    <row r="21" spans="1:14" ht="15" customHeight="1" x14ac:dyDescent="0.35">
      <c r="A21" s="44"/>
      <c r="B21" s="67"/>
      <c r="C21" s="67"/>
      <c r="D21" s="67"/>
      <c r="E21" s="67"/>
      <c r="F21" s="67"/>
      <c r="G21" s="67"/>
      <c r="H21" s="67"/>
      <c r="I21" s="67"/>
      <c r="J21" s="67"/>
      <c r="K21" s="67"/>
      <c r="L21" s="70"/>
      <c r="M21" s="74"/>
      <c r="N21" s="74"/>
    </row>
    <row r="22" spans="1:14" x14ac:dyDescent="0.35">
      <c r="A22" s="39" t="s">
        <v>69</v>
      </c>
      <c r="B22" s="58"/>
      <c r="C22" s="58"/>
      <c r="D22" s="58"/>
      <c r="E22" s="71"/>
      <c r="F22" s="58"/>
      <c r="G22" s="58"/>
      <c r="H22" s="58"/>
      <c r="I22" s="58"/>
      <c r="J22" s="58"/>
      <c r="K22" s="58"/>
      <c r="L22" s="58"/>
      <c r="M22" s="58"/>
    </row>
  </sheetData>
  <hyperlinks>
    <hyperlink ref="A5" location="Notes!A1" display="Notes" xr:uid="{00000000-0004-0000-0400-000000000000}"/>
    <hyperlink ref="A6" location="Contents!A1" display="Back to Contents" xr:uid="{00000000-0004-0000-0400-000001000000}"/>
    <hyperlink ref="A22" location="'Table 1.1'!A1" display="Back to the Top" xr:uid="{00000000-0004-0000-0400-000002000000}"/>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pageSetUpPr autoPageBreaks="0"/>
  </sheetPr>
  <dimension ref="A1:N405"/>
  <sheetViews>
    <sheetView showGridLines="0" workbookViewId="0"/>
  </sheetViews>
  <sheetFormatPr defaultColWidth="11.453125" defaultRowHeight="14.5" x14ac:dyDescent="0.35"/>
  <cols>
    <col min="1" max="1" width="15.54296875" customWidth="1"/>
    <col min="2" max="2" width="10.81640625" customWidth="1"/>
    <col min="3" max="3" width="14.453125" customWidth="1"/>
    <col min="4" max="4" width="49" customWidth="1"/>
    <col min="5" max="13" width="21.7265625" customWidth="1"/>
    <col min="14" max="14" width="16.26953125" customWidth="1"/>
  </cols>
  <sheetData>
    <row r="1" spans="1:13" ht="26.15" customHeight="1" x14ac:dyDescent="0.4">
      <c r="A1" s="51" t="s">
        <v>2229</v>
      </c>
      <c r="D1" s="53"/>
    </row>
    <row r="2" spans="1:13" x14ac:dyDescent="0.35">
      <c r="A2" s="7" t="s">
        <v>2259</v>
      </c>
      <c r="D2" s="53"/>
    </row>
    <row r="3" spans="1:13" x14ac:dyDescent="0.35">
      <c r="A3" s="7" t="s">
        <v>2269</v>
      </c>
      <c r="D3" s="53"/>
    </row>
    <row r="4" spans="1:13" ht="14.25" customHeight="1" x14ac:dyDescent="0.35">
      <c r="A4" s="2" t="s">
        <v>6</v>
      </c>
      <c r="D4" s="53"/>
    </row>
    <row r="5" spans="1:13" ht="12.75" customHeight="1" x14ac:dyDescent="0.35">
      <c r="A5" s="2" t="s">
        <v>63</v>
      </c>
      <c r="D5" s="53"/>
    </row>
    <row r="6" spans="1:13" ht="12.75" customHeight="1" thickBot="1" x14ac:dyDescent="0.4">
      <c r="A6" s="2"/>
      <c r="B6" s="195"/>
      <c r="C6" s="195"/>
      <c r="D6" s="78"/>
    </row>
    <row r="7" spans="1:13" ht="45" customHeight="1" x14ac:dyDescent="0.35">
      <c r="A7" s="86" t="s">
        <v>195</v>
      </c>
      <c r="B7" s="102" t="s">
        <v>2250</v>
      </c>
      <c r="C7" s="102" t="s">
        <v>196</v>
      </c>
      <c r="D7" s="102" t="s">
        <v>2251</v>
      </c>
      <c r="E7" s="88" t="s">
        <v>94</v>
      </c>
      <c r="F7" s="84" t="s">
        <v>95</v>
      </c>
      <c r="G7" s="85" t="s">
        <v>96</v>
      </c>
      <c r="H7" s="83" t="s">
        <v>97</v>
      </c>
      <c r="I7" s="84" t="s">
        <v>98</v>
      </c>
      <c r="J7" s="85" t="s">
        <v>99</v>
      </c>
      <c r="K7" s="83" t="s">
        <v>100</v>
      </c>
      <c r="L7" s="84" t="s">
        <v>101</v>
      </c>
      <c r="M7" s="95" t="s">
        <v>18</v>
      </c>
    </row>
    <row r="8" spans="1:13" ht="22.5" customHeight="1" x14ac:dyDescent="0.35">
      <c r="A8" s="92" t="s">
        <v>213</v>
      </c>
      <c r="B8" s="93" t="s">
        <v>240</v>
      </c>
      <c r="C8" s="89" t="s">
        <v>214</v>
      </c>
      <c r="D8" s="89" t="s">
        <v>215</v>
      </c>
      <c r="E8" s="162">
        <v>2142290</v>
      </c>
      <c r="F8" s="163">
        <v>65701308</v>
      </c>
      <c r="G8" s="164">
        <v>30.7</v>
      </c>
      <c r="H8" s="165">
        <v>7.1</v>
      </c>
      <c r="I8" s="163">
        <v>70337138</v>
      </c>
      <c r="J8" s="164">
        <v>32.799999999999997</v>
      </c>
      <c r="K8" s="165">
        <v>8</v>
      </c>
      <c r="L8" s="166">
        <v>4635830</v>
      </c>
      <c r="M8" s="172">
        <v>7.1</v>
      </c>
    </row>
    <row r="9" spans="1:13" ht="18" customHeight="1" x14ac:dyDescent="0.35">
      <c r="A9" s="77" t="s">
        <v>216</v>
      </c>
      <c r="B9" s="76" t="s">
        <v>240</v>
      </c>
      <c r="C9" s="29" t="s">
        <v>217</v>
      </c>
      <c r="D9" s="90" t="s">
        <v>218</v>
      </c>
      <c r="E9" s="162">
        <v>2014900</v>
      </c>
      <c r="F9" s="163">
        <v>63272744</v>
      </c>
      <c r="G9" s="164">
        <v>31.4</v>
      </c>
      <c r="H9" s="165">
        <v>7.3</v>
      </c>
      <c r="I9" s="163">
        <v>67876607</v>
      </c>
      <c r="J9" s="164">
        <v>33.700000000000003</v>
      </c>
      <c r="K9" s="165">
        <v>8.3000000000000007</v>
      </c>
      <c r="L9" s="166">
        <v>4603863</v>
      </c>
      <c r="M9" s="172">
        <v>7.3</v>
      </c>
    </row>
    <row r="10" spans="1:13" ht="18" customHeight="1" x14ac:dyDescent="0.35">
      <c r="A10" s="77" t="s">
        <v>219</v>
      </c>
      <c r="B10" s="29" t="s">
        <v>240</v>
      </c>
      <c r="C10" s="29" t="s">
        <v>220</v>
      </c>
      <c r="D10" s="91" t="s">
        <v>221</v>
      </c>
      <c r="E10" s="162">
        <v>89870</v>
      </c>
      <c r="F10" s="163">
        <v>2138747</v>
      </c>
      <c r="G10" s="164">
        <v>23.8</v>
      </c>
      <c r="H10" s="165">
        <v>5.7</v>
      </c>
      <c r="I10" s="163">
        <v>2185907</v>
      </c>
      <c r="J10" s="164">
        <v>24.3</v>
      </c>
      <c r="K10" s="165">
        <v>6.3</v>
      </c>
      <c r="L10" s="166">
        <v>47160</v>
      </c>
      <c r="M10" s="172">
        <v>2.2000000000000002</v>
      </c>
    </row>
    <row r="11" spans="1:13" ht="14.25" customHeight="1" x14ac:dyDescent="0.35">
      <c r="A11" s="87" t="s">
        <v>241</v>
      </c>
      <c r="B11" s="98" t="s">
        <v>242</v>
      </c>
      <c r="C11" s="99" t="s">
        <v>243</v>
      </c>
      <c r="D11" s="104" t="s">
        <v>244</v>
      </c>
      <c r="E11" s="167">
        <v>16180</v>
      </c>
      <c r="F11" s="168">
        <v>323261</v>
      </c>
      <c r="G11" s="169">
        <v>20</v>
      </c>
      <c r="H11" s="170">
        <v>5.2</v>
      </c>
      <c r="I11" s="168">
        <v>338013</v>
      </c>
      <c r="J11" s="169">
        <v>20.9</v>
      </c>
      <c r="K11" s="170">
        <v>5.7</v>
      </c>
      <c r="L11" s="171">
        <v>14752</v>
      </c>
      <c r="M11" s="181">
        <v>4.5999999999999996</v>
      </c>
    </row>
    <row r="12" spans="1:13" ht="14.25" customHeight="1" x14ac:dyDescent="0.35">
      <c r="A12" s="87" t="s">
        <v>241</v>
      </c>
      <c r="B12" s="98" t="s">
        <v>245</v>
      </c>
      <c r="C12" s="99" t="s">
        <v>246</v>
      </c>
      <c r="D12" s="104" t="s">
        <v>247</v>
      </c>
      <c r="E12" s="167">
        <v>3930</v>
      </c>
      <c r="F12" s="168">
        <v>87383</v>
      </c>
      <c r="G12" s="169">
        <v>22.2</v>
      </c>
      <c r="H12" s="170">
        <v>5.8</v>
      </c>
      <c r="I12" s="168">
        <v>90090</v>
      </c>
      <c r="J12" s="169">
        <v>22.9</v>
      </c>
      <c r="K12" s="170">
        <v>6.4</v>
      </c>
      <c r="L12" s="171">
        <v>2707</v>
      </c>
      <c r="M12" s="181">
        <v>3.1</v>
      </c>
    </row>
    <row r="13" spans="1:13" ht="14.25" customHeight="1" x14ac:dyDescent="0.35">
      <c r="A13" s="87" t="s">
        <v>241</v>
      </c>
      <c r="B13" s="98" t="s">
        <v>248</v>
      </c>
      <c r="C13" s="99" t="s">
        <v>249</v>
      </c>
      <c r="D13" s="104" t="s">
        <v>250</v>
      </c>
      <c r="E13" s="167">
        <v>2950</v>
      </c>
      <c r="F13" s="168">
        <v>79310</v>
      </c>
      <c r="G13" s="169">
        <v>26.9</v>
      </c>
      <c r="H13" s="170">
        <v>5.2</v>
      </c>
      <c r="I13" s="168">
        <v>78761</v>
      </c>
      <c r="J13" s="169">
        <v>26.7</v>
      </c>
      <c r="K13" s="170">
        <v>5.7</v>
      </c>
      <c r="L13" s="171">
        <v>-549</v>
      </c>
      <c r="M13" s="181">
        <v>-0.7</v>
      </c>
    </row>
    <row r="14" spans="1:13" ht="14.25" customHeight="1" x14ac:dyDescent="0.35">
      <c r="A14" s="87" t="s">
        <v>241</v>
      </c>
      <c r="B14" s="98" t="s">
        <v>251</v>
      </c>
      <c r="C14" s="99" t="s">
        <v>252</v>
      </c>
      <c r="D14" s="104" t="s">
        <v>253</v>
      </c>
      <c r="E14" s="167">
        <v>4630</v>
      </c>
      <c r="F14" s="168">
        <v>100745</v>
      </c>
      <c r="G14" s="169">
        <v>21.8</v>
      </c>
      <c r="H14" s="170">
        <v>5.8</v>
      </c>
      <c r="I14" s="168">
        <v>100830</v>
      </c>
      <c r="J14" s="169">
        <v>21.8</v>
      </c>
      <c r="K14" s="170">
        <v>6.7</v>
      </c>
      <c r="L14" s="171">
        <v>85</v>
      </c>
      <c r="M14" s="181">
        <v>0.1</v>
      </c>
    </row>
    <row r="15" spans="1:13" ht="14.25" customHeight="1" x14ac:dyDescent="0.35">
      <c r="A15" s="87" t="s">
        <v>241</v>
      </c>
      <c r="B15" s="98" t="s">
        <v>255</v>
      </c>
      <c r="C15" s="99" t="s">
        <v>256</v>
      </c>
      <c r="D15" s="104" t="s">
        <v>257</v>
      </c>
      <c r="E15" s="167">
        <v>14350</v>
      </c>
      <c r="F15" s="168">
        <v>237544</v>
      </c>
      <c r="G15" s="169">
        <v>16.600000000000001</v>
      </c>
      <c r="H15" s="170">
        <v>5</v>
      </c>
      <c r="I15" s="168">
        <v>257933</v>
      </c>
      <c r="J15" s="169">
        <v>18</v>
      </c>
      <c r="K15" s="170">
        <v>5.3</v>
      </c>
      <c r="L15" s="171">
        <v>20389</v>
      </c>
      <c r="M15" s="181">
        <v>8.6</v>
      </c>
    </row>
    <row r="16" spans="1:13" ht="14.25" customHeight="1" x14ac:dyDescent="0.35">
      <c r="A16" s="87" t="s">
        <v>241</v>
      </c>
      <c r="B16" s="98" t="s">
        <v>258</v>
      </c>
      <c r="C16" s="99" t="s">
        <v>259</v>
      </c>
      <c r="D16" s="104" t="s">
        <v>260</v>
      </c>
      <c r="E16" s="167">
        <v>4380</v>
      </c>
      <c r="F16" s="168">
        <v>97314</v>
      </c>
      <c r="G16" s="169">
        <v>22.2</v>
      </c>
      <c r="H16" s="170">
        <v>4.3</v>
      </c>
      <c r="I16" s="168">
        <v>110800</v>
      </c>
      <c r="J16" s="169">
        <v>25.3</v>
      </c>
      <c r="K16" s="170">
        <v>5</v>
      </c>
      <c r="L16" s="171">
        <v>13486</v>
      </c>
      <c r="M16" s="181">
        <v>13.9</v>
      </c>
    </row>
    <row r="17" spans="1:13" ht="14.25" customHeight="1" x14ac:dyDescent="0.35">
      <c r="A17" s="87" t="s">
        <v>241</v>
      </c>
      <c r="B17" s="98" t="s">
        <v>261</v>
      </c>
      <c r="C17" s="99" t="s">
        <v>262</v>
      </c>
      <c r="D17" s="104" t="s">
        <v>263</v>
      </c>
      <c r="E17" s="167">
        <v>5800</v>
      </c>
      <c r="F17" s="168">
        <v>191287</v>
      </c>
      <c r="G17" s="169">
        <v>33</v>
      </c>
      <c r="H17" s="170">
        <v>6.9</v>
      </c>
      <c r="I17" s="168">
        <v>200203</v>
      </c>
      <c r="J17" s="169">
        <v>34.5</v>
      </c>
      <c r="K17" s="170">
        <v>7.6</v>
      </c>
      <c r="L17" s="171">
        <v>8916</v>
      </c>
      <c r="M17" s="181">
        <v>4.7</v>
      </c>
    </row>
    <row r="18" spans="1:13" ht="14.25" customHeight="1" x14ac:dyDescent="0.35">
      <c r="A18" s="87" t="s">
        <v>264</v>
      </c>
      <c r="B18" s="98" t="s">
        <v>240</v>
      </c>
      <c r="C18" s="99" t="s">
        <v>265</v>
      </c>
      <c r="D18" s="105" t="s">
        <v>266</v>
      </c>
      <c r="E18" s="167">
        <v>37660</v>
      </c>
      <c r="F18" s="168">
        <v>1021903</v>
      </c>
      <c r="G18" s="169">
        <v>27.1</v>
      </c>
      <c r="H18" s="170">
        <v>6.2</v>
      </c>
      <c r="I18" s="168">
        <v>1009277</v>
      </c>
      <c r="J18" s="169">
        <v>26.8</v>
      </c>
      <c r="K18" s="170">
        <v>6.9</v>
      </c>
      <c r="L18" s="171">
        <v>-12626</v>
      </c>
      <c r="M18" s="181">
        <v>-1.2</v>
      </c>
    </row>
    <row r="19" spans="1:13" ht="14.25" customHeight="1" x14ac:dyDescent="0.35">
      <c r="A19" s="87" t="s">
        <v>241</v>
      </c>
      <c r="B19" s="98" t="s">
        <v>267</v>
      </c>
      <c r="C19" s="98" t="s">
        <v>268</v>
      </c>
      <c r="D19" s="104" t="s">
        <v>269</v>
      </c>
      <c r="E19" s="167">
        <v>6990</v>
      </c>
      <c r="F19" s="168">
        <v>210439</v>
      </c>
      <c r="G19" s="169">
        <v>30.1</v>
      </c>
      <c r="H19" s="170">
        <v>7.1</v>
      </c>
      <c r="I19" s="168">
        <v>201772</v>
      </c>
      <c r="J19" s="169">
        <v>28.9</v>
      </c>
      <c r="K19" s="170">
        <v>7.8</v>
      </c>
      <c r="L19" s="171">
        <v>-8666</v>
      </c>
      <c r="M19" s="181">
        <v>-4.0999999999999996</v>
      </c>
    </row>
    <row r="20" spans="1:13" ht="14.25" customHeight="1" x14ac:dyDescent="0.35">
      <c r="A20" s="87" t="s">
        <v>241</v>
      </c>
      <c r="B20" s="98" t="s">
        <v>270</v>
      </c>
      <c r="C20" s="98" t="s">
        <v>271</v>
      </c>
      <c r="D20" s="104" t="s">
        <v>272</v>
      </c>
      <c r="E20" s="167">
        <v>12010</v>
      </c>
      <c r="F20" s="168">
        <v>357786</v>
      </c>
      <c r="G20" s="169">
        <v>29.8</v>
      </c>
      <c r="H20" s="170">
        <v>6.1</v>
      </c>
      <c r="I20" s="168">
        <v>338080</v>
      </c>
      <c r="J20" s="169">
        <v>28.2</v>
      </c>
      <c r="K20" s="170">
        <v>6.6</v>
      </c>
      <c r="L20" s="171">
        <v>-19705</v>
      </c>
      <c r="M20" s="181">
        <v>-5.5</v>
      </c>
    </row>
    <row r="21" spans="1:13" ht="14.25" customHeight="1" x14ac:dyDescent="0.35">
      <c r="A21" s="87" t="s">
        <v>241</v>
      </c>
      <c r="B21" s="98" t="s">
        <v>273</v>
      </c>
      <c r="C21" s="98" t="s">
        <v>274</v>
      </c>
      <c r="D21" s="104" t="s">
        <v>275</v>
      </c>
      <c r="E21" s="167">
        <v>6250</v>
      </c>
      <c r="F21" s="168">
        <v>150647</v>
      </c>
      <c r="G21" s="169">
        <v>24.1</v>
      </c>
      <c r="H21" s="170">
        <v>6.1</v>
      </c>
      <c r="I21" s="168">
        <v>161646</v>
      </c>
      <c r="J21" s="169">
        <v>25.9</v>
      </c>
      <c r="K21" s="170">
        <v>6.9</v>
      </c>
      <c r="L21" s="171">
        <v>10999</v>
      </c>
      <c r="M21" s="181">
        <v>7.3</v>
      </c>
    </row>
    <row r="22" spans="1:13" ht="14.25" customHeight="1" x14ac:dyDescent="0.35">
      <c r="A22" s="87" t="s">
        <v>241</v>
      </c>
      <c r="B22" s="98" t="s">
        <v>276</v>
      </c>
      <c r="C22" s="98" t="s">
        <v>277</v>
      </c>
      <c r="D22" s="104" t="s">
        <v>278</v>
      </c>
      <c r="E22" s="167">
        <v>3870</v>
      </c>
      <c r="F22" s="168">
        <v>77354</v>
      </c>
      <c r="G22" s="169">
        <v>20</v>
      </c>
      <c r="H22" s="170">
        <v>5.8</v>
      </c>
      <c r="I22" s="168">
        <v>79476</v>
      </c>
      <c r="J22" s="169">
        <v>20.5</v>
      </c>
      <c r="K22" s="170">
        <v>6.1</v>
      </c>
      <c r="L22" s="171">
        <v>2122</v>
      </c>
      <c r="M22" s="181">
        <v>2.7</v>
      </c>
    </row>
    <row r="23" spans="1:13" ht="14.25" customHeight="1" x14ac:dyDescent="0.35">
      <c r="A23" s="87" t="s">
        <v>241</v>
      </c>
      <c r="B23" s="98" t="s">
        <v>279</v>
      </c>
      <c r="C23" s="98" t="s">
        <v>280</v>
      </c>
      <c r="D23" s="104" t="s">
        <v>281</v>
      </c>
      <c r="E23" s="167">
        <v>8540</v>
      </c>
      <c r="F23" s="168">
        <v>225678</v>
      </c>
      <c r="G23" s="169">
        <v>26.4</v>
      </c>
      <c r="H23" s="170">
        <v>5.8</v>
      </c>
      <c r="I23" s="168">
        <v>228303</v>
      </c>
      <c r="J23" s="169">
        <v>26.7</v>
      </c>
      <c r="K23" s="170">
        <v>6.8</v>
      </c>
      <c r="L23" s="171">
        <v>2625</v>
      </c>
      <c r="M23" s="181">
        <v>1.2</v>
      </c>
    </row>
    <row r="24" spans="1:13" ht="18" customHeight="1" x14ac:dyDescent="0.35">
      <c r="A24" s="77" t="s">
        <v>219</v>
      </c>
      <c r="B24" s="29" t="s">
        <v>240</v>
      </c>
      <c r="C24" s="29" t="s">
        <v>222</v>
      </c>
      <c r="D24" s="91" t="s">
        <v>223</v>
      </c>
      <c r="E24" s="162">
        <v>286650</v>
      </c>
      <c r="F24" s="163">
        <v>6706324</v>
      </c>
      <c r="G24" s="164">
        <v>23.4</v>
      </c>
      <c r="H24" s="165">
        <v>5.8</v>
      </c>
      <c r="I24" s="163">
        <v>7202853</v>
      </c>
      <c r="J24" s="164">
        <v>25.1</v>
      </c>
      <c r="K24" s="165">
        <v>6.5</v>
      </c>
      <c r="L24" s="166">
        <v>496528</v>
      </c>
      <c r="M24" s="172">
        <v>7.4</v>
      </c>
    </row>
    <row r="25" spans="1:13" ht="14.25" customHeight="1" x14ac:dyDescent="0.35">
      <c r="A25" s="87" t="s">
        <v>241</v>
      </c>
      <c r="B25" s="98" t="s">
        <v>283</v>
      </c>
      <c r="C25" s="99" t="s">
        <v>284</v>
      </c>
      <c r="D25" s="104" t="s">
        <v>285</v>
      </c>
      <c r="E25" s="167">
        <v>7040</v>
      </c>
      <c r="F25" s="168">
        <v>119111</v>
      </c>
      <c r="G25" s="169">
        <v>16.899999999999999</v>
      </c>
      <c r="H25" s="170">
        <v>4.8</v>
      </c>
      <c r="I25" s="168">
        <v>129112</v>
      </c>
      <c r="J25" s="169">
        <v>18.399999999999999</v>
      </c>
      <c r="K25" s="170">
        <v>5.5</v>
      </c>
      <c r="L25" s="171">
        <v>10001</v>
      </c>
      <c r="M25" s="181">
        <v>8.4</v>
      </c>
    </row>
    <row r="26" spans="1:13" ht="14.25" customHeight="1" x14ac:dyDescent="0.35">
      <c r="A26" s="87" t="s">
        <v>241</v>
      </c>
      <c r="B26" s="98" t="s">
        <v>286</v>
      </c>
      <c r="C26" s="99" t="s">
        <v>287</v>
      </c>
      <c r="D26" s="104" t="s">
        <v>288</v>
      </c>
      <c r="E26" s="167">
        <v>6710</v>
      </c>
      <c r="F26" s="168">
        <v>124613</v>
      </c>
      <c r="G26" s="169">
        <v>18.600000000000001</v>
      </c>
      <c r="H26" s="170">
        <v>5.6</v>
      </c>
      <c r="I26" s="168">
        <v>120875</v>
      </c>
      <c r="J26" s="169">
        <v>18</v>
      </c>
      <c r="K26" s="170">
        <v>5.5</v>
      </c>
      <c r="L26" s="171">
        <v>-3738</v>
      </c>
      <c r="M26" s="181">
        <v>-3</v>
      </c>
    </row>
    <row r="27" spans="1:13" ht="14.25" customHeight="1" x14ac:dyDescent="0.35">
      <c r="A27" s="87" t="s">
        <v>241</v>
      </c>
      <c r="B27" s="98" t="s">
        <v>289</v>
      </c>
      <c r="C27" s="99" t="s">
        <v>290</v>
      </c>
      <c r="D27" s="104" t="s">
        <v>291</v>
      </c>
      <c r="E27" s="167">
        <v>15290</v>
      </c>
      <c r="F27" s="168">
        <v>355434</v>
      </c>
      <c r="G27" s="169">
        <v>23.2</v>
      </c>
      <c r="H27" s="170">
        <v>6.6</v>
      </c>
      <c r="I27" s="168">
        <v>384171</v>
      </c>
      <c r="J27" s="169">
        <v>25.1</v>
      </c>
      <c r="K27" s="170">
        <v>7.6</v>
      </c>
      <c r="L27" s="171">
        <v>28737</v>
      </c>
      <c r="M27" s="181">
        <v>8.1</v>
      </c>
    </row>
    <row r="28" spans="1:13" ht="14.25" customHeight="1" x14ac:dyDescent="0.35">
      <c r="A28" s="87" t="s">
        <v>241</v>
      </c>
      <c r="B28" s="98" t="s">
        <v>292</v>
      </c>
      <c r="C28" s="99" t="s">
        <v>293</v>
      </c>
      <c r="D28" s="104" t="s">
        <v>294</v>
      </c>
      <c r="E28" s="167">
        <v>12320</v>
      </c>
      <c r="F28" s="168">
        <v>383620</v>
      </c>
      <c r="G28" s="169">
        <v>31.1</v>
      </c>
      <c r="H28" s="170">
        <v>6.9</v>
      </c>
      <c r="I28" s="168">
        <v>398522</v>
      </c>
      <c r="J28" s="169">
        <v>32.299999999999997</v>
      </c>
      <c r="K28" s="170">
        <v>7.8</v>
      </c>
      <c r="L28" s="171">
        <v>14902</v>
      </c>
      <c r="M28" s="181">
        <v>3.9</v>
      </c>
    </row>
    <row r="29" spans="1:13" ht="14.25" customHeight="1" x14ac:dyDescent="0.35">
      <c r="A29" s="87" t="s">
        <v>241</v>
      </c>
      <c r="B29" s="98" t="s">
        <v>295</v>
      </c>
      <c r="C29" s="99" t="s">
        <v>296</v>
      </c>
      <c r="D29" s="104" t="s">
        <v>297</v>
      </c>
      <c r="E29" s="167">
        <v>3780</v>
      </c>
      <c r="F29" s="168">
        <v>128403</v>
      </c>
      <c r="G29" s="169">
        <v>34</v>
      </c>
      <c r="H29" s="170">
        <v>8.5</v>
      </c>
      <c r="I29" s="168">
        <v>144126</v>
      </c>
      <c r="J29" s="169">
        <v>38.1</v>
      </c>
      <c r="K29" s="170">
        <v>9.5</v>
      </c>
      <c r="L29" s="171">
        <v>15723</v>
      </c>
      <c r="M29" s="181">
        <v>12.2</v>
      </c>
    </row>
    <row r="30" spans="1:13" ht="14.25" customHeight="1" x14ac:dyDescent="0.35">
      <c r="A30" s="87" t="s">
        <v>241</v>
      </c>
      <c r="B30" s="98" t="s">
        <v>298</v>
      </c>
      <c r="C30" s="99" t="s">
        <v>299</v>
      </c>
      <c r="D30" s="104" t="s">
        <v>300</v>
      </c>
      <c r="E30" s="167">
        <v>7010</v>
      </c>
      <c r="F30" s="168">
        <v>240225</v>
      </c>
      <c r="G30" s="169">
        <v>34.200000000000003</v>
      </c>
      <c r="H30" s="170">
        <v>8.6999999999999993</v>
      </c>
      <c r="I30" s="168">
        <v>259979</v>
      </c>
      <c r="J30" s="169">
        <v>37.1</v>
      </c>
      <c r="K30" s="170">
        <v>9.8000000000000007</v>
      </c>
      <c r="L30" s="171">
        <v>19754</v>
      </c>
      <c r="M30" s="181">
        <v>8.1999999999999993</v>
      </c>
    </row>
    <row r="31" spans="1:13" ht="14.25" customHeight="1" x14ac:dyDescent="0.35">
      <c r="A31" s="87" t="s">
        <v>264</v>
      </c>
      <c r="B31" s="98" t="s">
        <v>240</v>
      </c>
      <c r="C31" s="99" t="s">
        <v>301</v>
      </c>
      <c r="D31" s="105" t="s">
        <v>302</v>
      </c>
      <c r="E31" s="167">
        <v>28270</v>
      </c>
      <c r="F31" s="168">
        <v>513784</v>
      </c>
      <c r="G31" s="169">
        <v>18.2</v>
      </c>
      <c r="H31" s="170">
        <v>5.0999999999999996</v>
      </c>
      <c r="I31" s="168">
        <v>535240</v>
      </c>
      <c r="J31" s="169">
        <v>18.899999999999999</v>
      </c>
      <c r="K31" s="170">
        <v>5</v>
      </c>
      <c r="L31" s="171">
        <v>21457</v>
      </c>
      <c r="M31" s="181">
        <v>4.2</v>
      </c>
    </row>
    <row r="32" spans="1:13" ht="14.25" customHeight="1" x14ac:dyDescent="0.35">
      <c r="A32" s="87" t="s">
        <v>241</v>
      </c>
      <c r="B32" s="98" t="s">
        <v>303</v>
      </c>
      <c r="C32" s="98" t="s">
        <v>304</v>
      </c>
      <c r="D32" s="104" t="s">
        <v>305</v>
      </c>
      <c r="E32" s="167">
        <v>5390</v>
      </c>
      <c r="F32" s="168">
        <v>80543</v>
      </c>
      <c r="G32" s="169">
        <v>14.9</v>
      </c>
      <c r="H32" s="170">
        <v>5</v>
      </c>
      <c r="I32" s="168">
        <v>82483</v>
      </c>
      <c r="J32" s="169">
        <v>15.3</v>
      </c>
      <c r="K32" s="170">
        <v>4.5999999999999996</v>
      </c>
      <c r="L32" s="171">
        <v>1941</v>
      </c>
      <c r="M32" s="181">
        <v>2.4</v>
      </c>
    </row>
    <row r="33" spans="1:13" ht="14.25" customHeight="1" x14ac:dyDescent="0.35">
      <c r="A33" s="87" t="s">
        <v>241</v>
      </c>
      <c r="B33" s="98" t="s">
        <v>307</v>
      </c>
      <c r="C33" s="98" t="s">
        <v>308</v>
      </c>
      <c r="D33" s="104" t="s">
        <v>309</v>
      </c>
      <c r="E33" s="167">
        <v>2420</v>
      </c>
      <c r="F33" s="168">
        <v>53642</v>
      </c>
      <c r="G33" s="169">
        <v>22.1</v>
      </c>
      <c r="H33" s="170">
        <v>5</v>
      </c>
      <c r="I33" s="168">
        <v>61094</v>
      </c>
      <c r="J33" s="169">
        <v>25.2</v>
      </c>
      <c r="K33" s="170">
        <v>5.6</v>
      </c>
      <c r="L33" s="171">
        <v>7451</v>
      </c>
      <c r="M33" s="181">
        <v>13.9</v>
      </c>
    </row>
    <row r="34" spans="1:13" ht="14.25" customHeight="1" x14ac:dyDescent="0.35">
      <c r="A34" s="87" t="s">
        <v>241</v>
      </c>
      <c r="B34" s="98" t="s">
        <v>311</v>
      </c>
      <c r="C34" s="98" t="s">
        <v>312</v>
      </c>
      <c r="D34" s="104" t="s">
        <v>313</v>
      </c>
      <c r="E34" s="167">
        <v>4830</v>
      </c>
      <c r="F34" s="168">
        <v>110012</v>
      </c>
      <c r="G34" s="169">
        <v>22.8</v>
      </c>
      <c r="H34" s="170">
        <v>6.3</v>
      </c>
      <c r="I34" s="168">
        <v>112712</v>
      </c>
      <c r="J34" s="169">
        <v>23.4</v>
      </c>
      <c r="K34" s="170">
        <v>6.7</v>
      </c>
      <c r="L34" s="171">
        <v>2700</v>
      </c>
      <c r="M34" s="181">
        <v>2.5</v>
      </c>
    </row>
    <row r="35" spans="1:13" ht="14.25" customHeight="1" x14ac:dyDescent="0.35">
      <c r="A35" s="87" t="s">
        <v>241</v>
      </c>
      <c r="B35" s="98" t="s">
        <v>314</v>
      </c>
      <c r="C35" s="98" t="s">
        <v>315</v>
      </c>
      <c r="D35" s="104" t="s">
        <v>316</v>
      </c>
      <c r="E35" s="167">
        <v>2650</v>
      </c>
      <c r="F35" s="168">
        <v>84569</v>
      </c>
      <c r="G35" s="169">
        <v>31.9</v>
      </c>
      <c r="H35" s="170">
        <v>5</v>
      </c>
      <c r="I35" s="168">
        <v>89092</v>
      </c>
      <c r="J35" s="169">
        <v>33.6</v>
      </c>
      <c r="K35" s="170">
        <v>5</v>
      </c>
      <c r="L35" s="171">
        <v>4523</v>
      </c>
      <c r="M35" s="181">
        <v>5.3</v>
      </c>
    </row>
    <row r="36" spans="1:13" ht="14.25" customHeight="1" x14ac:dyDescent="0.35">
      <c r="A36" s="87" t="s">
        <v>241</v>
      </c>
      <c r="B36" s="98" t="s">
        <v>317</v>
      </c>
      <c r="C36" s="98" t="s">
        <v>318</v>
      </c>
      <c r="D36" s="104" t="s">
        <v>319</v>
      </c>
      <c r="E36" s="167">
        <v>3760</v>
      </c>
      <c r="F36" s="168">
        <v>59552</v>
      </c>
      <c r="G36" s="169">
        <v>15.8</v>
      </c>
      <c r="H36" s="170">
        <v>4.8</v>
      </c>
      <c r="I36" s="168">
        <v>61977</v>
      </c>
      <c r="J36" s="169">
        <v>16.5</v>
      </c>
      <c r="K36" s="170">
        <v>4.5</v>
      </c>
      <c r="L36" s="171">
        <v>2426</v>
      </c>
      <c r="M36" s="181">
        <v>4.0999999999999996</v>
      </c>
    </row>
    <row r="37" spans="1:13" ht="14.25" customHeight="1" x14ac:dyDescent="0.35">
      <c r="A37" s="87" t="s">
        <v>241</v>
      </c>
      <c r="B37" s="98" t="s">
        <v>320</v>
      </c>
      <c r="C37" s="98" t="s">
        <v>321</v>
      </c>
      <c r="D37" s="104" t="s">
        <v>322</v>
      </c>
      <c r="E37" s="167">
        <v>9220</v>
      </c>
      <c r="F37" s="168">
        <v>125466</v>
      </c>
      <c r="G37" s="169">
        <v>13.6</v>
      </c>
      <c r="H37" s="170">
        <v>5.0999999999999996</v>
      </c>
      <c r="I37" s="168">
        <v>127882</v>
      </c>
      <c r="J37" s="169">
        <v>13.9</v>
      </c>
      <c r="K37" s="170">
        <v>4.5</v>
      </c>
      <c r="L37" s="171">
        <v>2416</v>
      </c>
      <c r="M37" s="181">
        <v>1.9</v>
      </c>
    </row>
    <row r="38" spans="1:13" ht="14.25" customHeight="1" x14ac:dyDescent="0.35">
      <c r="A38" s="87" t="s">
        <v>264</v>
      </c>
      <c r="B38" s="98" t="s">
        <v>240</v>
      </c>
      <c r="C38" s="99" t="s">
        <v>323</v>
      </c>
      <c r="D38" s="105" t="s">
        <v>324</v>
      </c>
      <c r="E38" s="167">
        <v>113550</v>
      </c>
      <c r="F38" s="168">
        <v>2757113</v>
      </c>
      <c r="G38" s="169">
        <v>24.3</v>
      </c>
      <c r="H38" s="170">
        <v>5.9</v>
      </c>
      <c r="I38" s="168">
        <v>2987257</v>
      </c>
      <c r="J38" s="169">
        <v>26.3</v>
      </c>
      <c r="K38" s="170">
        <v>6.8</v>
      </c>
      <c r="L38" s="171">
        <v>230143</v>
      </c>
      <c r="M38" s="181">
        <v>8.3000000000000007</v>
      </c>
    </row>
    <row r="39" spans="1:13" ht="14.25" customHeight="1" x14ac:dyDescent="0.35">
      <c r="A39" s="87" t="s">
        <v>241</v>
      </c>
      <c r="B39" s="98" t="s">
        <v>325</v>
      </c>
      <c r="C39" s="98" t="s">
        <v>326</v>
      </c>
      <c r="D39" s="104" t="s">
        <v>327</v>
      </c>
      <c r="E39" s="167">
        <v>10800</v>
      </c>
      <c r="F39" s="168">
        <v>233674</v>
      </c>
      <c r="G39" s="169">
        <v>21.6</v>
      </c>
      <c r="H39" s="170">
        <v>5.9</v>
      </c>
      <c r="I39" s="168">
        <v>248909</v>
      </c>
      <c r="J39" s="169">
        <v>23</v>
      </c>
      <c r="K39" s="170">
        <v>6.7</v>
      </c>
      <c r="L39" s="171">
        <v>15234</v>
      </c>
      <c r="M39" s="181">
        <v>6.5</v>
      </c>
    </row>
    <row r="40" spans="1:13" ht="14.25" customHeight="1" x14ac:dyDescent="0.35">
      <c r="A40" s="87" t="s">
        <v>241</v>
      </c>
      <c r="B40" s="98" t="s">
        <v>328</v>
      </c>
      <c r="C40" s="98" t="s">
        <v>329</v>
      </c>
      <c r="D40" s="104" t="s">
        <v>330</v>
      </c>
      <c r="E40" s="167">
        <v>6330</v>
      </c>
      <c r="F40" s="168">
        <v>130152</v>
      </c>
      <c r="G40" s="169">
        <v>20.6</v>
      </c>
      <c r="H40" s="170">
        <v>6.9</v>
      </c>
      <c r="I40" s="168">
        <v>135630</v>
      </c>
      <c r="J40" s="169">
        <v>21.4</v>
      </c>
      <c r="K40" s="170">
        <v>7.2</v>
      </c>
      <c r="L40" s="171">
        <v>5478</v>
      </c>
      <c r="M40" s="181">
        <v>4.2</v>
      </c>
    </row>
    <row r="41" spans="1:13" ht="14.25" customHeight="1" x14ac:dyDescent="0.35">
      <c r="A41" s="87" t="s">
        <v>241</v>
      </c>
      <c r="B41" s="98" t="s">
        <v>331</v>
      </c>
      <c r="C41" s="98" t="s">
        <v>332</v>
      </c>
      <c r="D41" s="104" t="s">
        <v>333</v>
      </c>
      <c r="E41" s="167">
        <v>27420</v>
      </c>
      <c r="F41" s="168">
        <v>898672</v>
      </c>
      <c r="G41" s="169">
        <v>32.799999999999997</v>
      </c>
      <c r="H41" s="170">
        <v>6.5</v>
      </c>
      <c r="I41" s="168">
        <v>976756</v>
      </c>
      <c r="J41" s="169">
        <v>35.6</v>
      </c>
      <c r="K41" s="170">
        <v>7.8</v>
      </c>
      <c r="L41" s="171">
        <v>78084</v>
      </c>
      <c r="M41" s="181">
        <v>8.6999999999999993</v>
      </c>
    </row>
    <row r="42" spans="1:13" ht="14.25" customHeight="1" x14ac:dyDescent="0.35">
      <c r="A42" s="87" t="s">
        <v>241</v>
      </c>
      <c r="B42" s="98" t="s">
        <v>334</v>
      </c>
      <c r="C42" s="98" t="s">
        <v>335</v>
      </c>
      <c r="D42" s="104" t="s">
        <v>336</v>
      </c>
      <c r="E42" s="167">
        <v>7990</v>
      </c>
      <c r="F42" s="168">
        <v>154303</v>
      </c>
      <c r="G42" s="169">
        <v>19.3</v>
      </c>
      <c r="H42" s="170">
        <v>5.7</v>
      </c>
      <c r="I42" s="168">
        <v>165064</v>
      </c>
      <c r="J42" s="169">
        <v>20.7</v>
      </c>
      <c r="K42" s="170">
        <v>6.8</v>
      </c>
      <c r="L42" s="171">
        <v>10761</v>
      </c>
      <c r="M42" s="181">
        <v>7</v>
      </c>
    </row>
    <row r="43" spans="1:13" ht="14.25" customHeight="1" x14ac:dyDescent="0.35">
      <c r="A43" s="87" t="s">
        <v>241</v>
      </c>
      <c r="B43" s="98" t="s">
        <v>337</v>
      </c>
      <c r="C43" s="98" t="s">
        <v>338</v>
      </c>
      <c r="D43" s="104" t="s">
        <v>339</v>
      </c>
      <c r="E43" s="167">
        <v>8860</v>
      </c>
      <c r="F43" s="168">
        <v>172015</v>
      </c>
      <c r="G43" s="169">
        <v>19.399999999999999</v>
      </c>
      <c r="H43" s="170">
        <v>4.8</v>
      </c>
      <c r="I43" s="168">
        <v>197105</v>
      </c>
      <c r="J43" s="169">
        <v>22.2</v>
      </c>
      <c r="K43" s="170">
        <v>5.5</v>
      </c>
      <c r="L43" s="171">
        <v>25090</v>
      </c>
      <c r="M43" s="181">
        <v>14.6</v>
      </c>
    </row>
    <row r="44" spans="1:13" ht="14.25" customHeight="1" x14ac:dyDescent="0.35">
      <c r="A44" s="87" t="s">
        <v>241</v>
      </c>
      <c r="B44" s="98" t="s">
        <v>340</v>
      </c>
      <c r="C44" s="98" t="s">
        <v>341</v>
      </c>
      <c r="D44" s="104" t="s">
        <v>342</v>
      </c>
      <c r="E44" s="167">
        <v>11820</v>
      </c>
      <c r="F44" s="168">
        <v>241124</v>
      </c>
      <c r="G44" s="169">
        <v>20.399999999999999</v>
      </c>
      <c r="H44" s="170">
        <v>4.5999999999999996</v>
      </c>
      <c r="I44" s="168">
        <v>278556</v>
      </c>
      <c r="J44" s="169">
        <v>23.6</v>
      </c>
      <c r="K44" s="170">
        <v>5.2</v>
      </c>
      <c r="L44" s="171">
        <v>37432</v>
      </c>
      <c r="M44" s="181">
        <v>15.5</v>
      </c>
    </row>
    <row r="45" spans="1:13" ht="14.25" customHeight="1" x14ac:dyDescent="0.35">
      <c r="A45" s="87" t="s">
        <v>241</v>
      </c>
      <c r="B45" s="98" t="s">
        <v>343</v>
      </c>
      <c r="C45" s="98" t="s">
        <v>344</v>
      </c>
      <c r="D45" s="104" t="s">
        <v>345</v>
      </c>
      <c r="E45" s="167">
        <v>11420</v>
      </c>
      <c r="F45" s="168">
        <v>219674</v>
      </c>
      <c r="G45" s="169">
        <v>19.2</v>
      </c>
      <c r="H45" s="170">
        <v>5.7</v>
      </c>
      <c r="I45" s="168">
        <v>243233</v>
      </c>
      <c r="J45" s="169">
        <v>21.3</v>
      </c>
      <c r="K45" s="170">
        <v>7.2</v>
      </c>
      <c r="L45" s="171">
        <v>23559</v>
      </c>
      <c r="M45" s="181">
        <v>10.7</v>
      </c>
    </row>
    <row r="46" spans="1:13" ht="14.25" customHeight="1" x14ac:dyDescent="0.35">
      <c r="A46" s="87" t="s">
        <v>241</v>
      </c>
      <c r="B46" s="98" t="s">
        <v>346</v>
      </c>
      <c r="C46" s="98" t="s">
        <v>347</v>
      </c>
      <c r="D46" s="104" t="s">
        <v>348</v>
      </c>
      <c r="E46" s="167">
        <v>7860</v>
      </c>
      <c r="F46" s="168">
        <v>149004</v>
      </c>
      <c r="G46" s="169">
        <v>19</v>
      </c>
      <c r="H46" s="170">
        <v>5.5</v>
      </c>
      <c r="I46" s="168">
        <v>160041</v>
      </c>
      <c r="J46" s="169">
        <v>20.399999999999999</v>
      </c>
      <c r="K46" s="170">
        <v>6.4</v>
      </c>
      <c r="L46" s="171">
        <v>11036</v>
      </c>
      <c r="M46" s="181">
        <v>7.4</v>
      </c>
    </row>
    <row r="47" spans="1:13" ht="14.25" customHeight="1" x14ac:dyDescent="0.35">
      <c r="A47" s="87" t="s">
        <v>241</v>
      </c>
      <c r="B47" s="98" t="s">
        <v>349</v>
      </c>
      <c r="C47" s="98" t="s">
        <v>350</v>
      </c>
      <c r="D47" s="104" t="s">
        <v>351</v>
      </c>
      <c r="E47" s="167">
        <v>11070</v>
      </c>
      <c r="F47" s="168">
        <v>351573</v>
      </c>
      <c r="G47" s="169">
        <v>31.8</v>
      </c>
      <c r="H47" s="170">
        <v>6</v>
      </c>
      <c r="I47" s="168">
        <v>360545</v>
      </c>
      <c r="J47" s="169">
        <v>32.6</v>
      </c>
      <c r="K47" s="170">
        <v>7</v>
      </c>
      <c r="L47" s="171">
        <v>8972</v>
      </c>
      <c r="M47" s="181">
        <v>2.6</v>
      </c>
    </row>
    <row r="48" spans="1:13" ht="14.25" customHeight="1" x14ac:dyDescent="0.35">
      <c r="A48" s="87" t="s">
        <v>241</v>
      </c>
      <c r="B48" s="98" t="s">
        <v>352</v>
      </c>
      <c r="C48" s="98" t="s">
        <v>353</v>
      </c>
      <c r="D48" s="104" t="s">
        <v>354</v>
      </c>
      <c r="E48" s="167">
        <v>9980</v>
      </c>
      <c r="F48" s="168">
        <v>206921</v>
      </c>
      <c r="G48" s="169">
        <v>20.7</v>
      </c>
      <c r="H48" s="170">
        <v>6.3</v>
      </c>
      <c r="I48" s="168">
        <v>221418</v>
      </c>
      <c r="J48" s="169">
        <v>22.2</v>
      </c>
      <c r="K48" s="170">
        <v>6.9</v>
      </c>
      <c r="L48" s="171">
        <v>14497</v>
      </c>
      <c r="M48" s="181">
        <v>7</v>
      </c>
    </row>
    <row r="49" spans="1:13" ht="14.25" customHeight="1" x14ac:dyDescent="0.35">
      <c r="A49" s="87" t="s">
        <v>264</v>
      </c>
      <c r="B49" s="98" t="s">
        <v>240</v>
      </c>
      <c r="C49" s="99" t="s">
        <v>355</v>
      </c>
      <c r="D49" s="105" t="s">
        <v>356</v>
      </c>
      <c r="E49" s="167">
        <v>47820</v>
      </c>
      <c r="F49" s="168">
        <v>948704</v>
      </c>
      <c r="G49" s="169">
        <v>19.8</v>
      </c>
      <c r="H49" s="170">
        <v>5.0999999999999996</v>
      </c>
      <c r="I49" s="168">
        <v>1042451</v>
      </c>
      <c r="J49" s="169">
        <v>21.8</v>
      </c>
      <c r="K49" s="170">
        <v>5.9</v>
      </c>
      <c r="L49" s="171">
        <v>93747</v>
      </c>
      <c r="M49" s="181">
        <v>9.9</v>
      </c>
    </row>
    <row r="50" spans="1:13" ht="14.25" customHeight="1" x14ac:dyDescent="0.35">
      <c r="A50" s="87" t="s">
        <v>241</v>
      </c>
      <c r="B50" s="98" t="s">
        <v>357</v>
      </c>
      <c r="C50" s="98" t="s">
        <v>358</v>
      </c>
      <c r="D50" s="104" t="s">
        <v>359</v>
      </c>
      <c r="E50" s="167">
        <v>5390</v>
      </c>
      <c r="F50" s="168">
        <v>76270</v>
      </c>
      <c r="G50" s="169">
        <v>14.2</v>
      </c>
      <c r="H50" s="170">
        <v>3</v>
      </c>
      <c r="I50" s="168">
        <v>83841</v>
      </c>
      <c r="J50" s="169">
        <v>15.6</v>
      </c>
      <c r="K50" s="170">
        <v>3.4</v>
      </c>
      <c r="L50" s="171">
        <v>7571</v>
      </c>
      <c r="M50" s="181">
        <v>9.9</v>
      </c>
    </row>
    <row r="51" spans="1:13" ht="14.25" customHeight="1" x14ac:dyDescent="0.35">
      <c r="A51" s="87" t="s">
        <v>241</v>
      </c>
      <c r="B51" s="98" t="s">
        <v>360</v>
      </c>
      <c r="C51" s="98" t="s">
        <v>361</v>
      </c>
      <c r="D51" s="104" t="s">
        <v>362</v>
      </c>
      <c r="E51" s="167">
        <v>3700</v>
      </c>
      <c r="F51" s="168">
        <v>67288</v>
      </c>
      <c r="G51" s="169">
        <v>18.2</v>
      </c>
      <c r="H51" s="170">
        <v>5</v>
      </c>
      <c r="I51" s="168">
        <v>75569</v>
      </c>
      <c r="J51" s="169">
        <v>20.399999999999999</v>
      </c>
      <c r="K51" s="170">
        <v>6.2</v>
      </c>
      <c r="L51" s="171">
        <v>8280</v>
      </c>
      <c r="M51" s="181">
        <v>12.3</v>
      </c>
    </row>
    <row r="52" spans="1:13" ht="14.25" customHeight="1" x14ac:dyDescent="0.35">
      <c r="A52" s="87" t="s">
        <v>241</v>
      </c>
      <c r="B52" s="98" t="s">
        <v>363</v>
      </c>
      <c r="C52" s="98" t="s">
        <v>364</v>
      </c>
      <c r="D52" s="104" t="s">
        <v>365</v>
      </c>
      <c r="E52" s="167">
        <v>3080</v>
      </c>
      <c r="F52" s="168">
        <v>64889</v>
      </c>
      <c r="G52" s="169">
        <v>21</v>
      </c>
      <c r="H52" s="170">
        <v>6.1</v>
      </c>
      <c r="I52" s="168">
        <v>68752</v>
      </c>
      <c r="J52" s="169">
        <v>22.3</v>
      </c>
      <c r="K52" s="170">
        <v>7</v>
      </c>
      <c r="L52" s="171">
        <v>3863</v>
      </c>
      <c r="M52" s="181">
        <v>6</v>
      </c>
    </row>
    <row r="53" spans="1:13" ht="14.25" customHeight="1" x14ac:dyDescent="0.35">
      <c r="A53" s="87" t="s">
        <v>241</v>
      </c>
      <c r="B53" s="98" t="s">
        <v>366</v>
      </c>
      <c r="C53" s="98" t="s">
        <v>367</v>
      </c>
      <c r="D53" s="104" t="s">
        <v>368</v>
      </c>
      <c r="E53" s="167">
        <v>3440</v>
      </c>
      <c r="F53" s="168">
        <v>59016</v>
      </c>
      <c r="G53" s="169">
        <v>17.100000000000001</v>
      </c>
      <c r="H53" s="170">
        <v>4.8</v>
      </c>
      <c r="I53" s="168">
        <v>66791</v>
      </c>
      <c r="J53" s="169">
        <v>19.399999999999999</v>
      </c>
      <c r="K53" s="170">
        <v>5.3</v>
      </c>
      <c r="L53" s="171">
        <v>7776</v>
      </c>
      <c r="M53" s="181">
        <v>13.2</v>
      </c>
    </row>
    <row r="54" spans="1:13" ht="14.25" customHeight="1" x14ac:dyDescent="0.35">
      <c r="A54" s="87" t="s">
        <v>241</v>
      </c>
      <c r="B54" s="98" t="s">
        <v>369</v>
      </c>
      <c r="C54" s="98" t="s">
        <v>370</v>
      </c>
      <c r="D54" s="104" t="s">
        <v>371</v>
      </c>
      <c r="E54" s="167">
        <v>5380</v>
      </c>
      <c r="F54" s="168">
        <v>160210</v>
      </c>
      <c r="G54" s="169">
        <v>29.8</v>
      </c>
      <c r="H54" s="170">
        <v>5.2</v>
      </c>
      <c r="I54" s="168">
        <v>169190</v>
      </c>
      <c r="J54" s="169">
        <v>31.5</v>
      </c>
      <c r="K54" s="170">
        <v>5.9</v>
      </c>
      <c r="L54" s="171">
        <v>8980</v>
      </c>
      <c r="M54" s="181">
        <v>5.6</v>
      </c>
    </row>
    <row r="55" spans="1:13" ht="14.25" customHeight="1" x14ac:dyDescent="0.35">
      <c r="A55" s="87" t="s">
        <v>241</v>
      </c>
      <c r="B55" s="98" t="s">
        <v>372</v>
      </c>
      <c r="C55" s="98" t="s">
        <v>373</v>
      </c>
      <c r="D55" s="104" t="s">
        <v>374</v>
      </c>
      <c r="E55" s="167">
        <v>3890</v>
      </c>
      <c r="F55" s="168">
        <v>52719</v>
      </c>
      <c r="G55" s="169">
        <v>13.6</v>
      </c>
      <c r="H55" s="170">
        <v>3.9</v>
      </c>
      <c r="I55" s="168">
        <v>60224</v>
      </c>
      <c r="J55" s="169">
        <v>15.5</v>
      </c>
      <c r="K55" s="170">
        <v>4.8</v>
      </c>
      <c r="L55" s="171">
        <v>7504</v>
      </c>
      <c r="M55" s="181">
        <v>14.2</v>
      </c>
    </row>
    <row r="56" spans="1:13" ht="14.25" customHeight="1" x14ac:dyDescent="0.35">
      <c r="A56" s="87" t="s">
        <v>241</v>
      </c>
      <c r="B56" s="98" t="s">
        <v>375</v>
      </c>
      <c r="C56" s="98" t="s">
        <v>376</v>
      </c>
      <c r="D56" s="104" t="s">
        <v>377</v>
      </c>
      <c r="E56" s="167">
        <v>6370</v>
      </c>
      <c r="F56" s="168">
        <v>147356</v>
      </c>
      <c r="G56" s="169">
        <v>23.1</v>
      </c>
      <c r="H56" s="170">
        <v>5.5</v>
      </c>
      <c r="I56" s="168">
        <v>151428</v>
      </c>
      <c r="J56" s="169">
        <v>23.8</v>
      </c>
      <c r="K56" s="170">
        <v>6.1</v>
      </c>
      <c r="L56" s="171">
        <v>4072</v>
      </c>
      <c r="M56" s="181">
        <v>2.8</v>
      </c>
    </row>
    <row r="57" spans="1:13" ht="14.25" customHeight="1" x14ac:dyDescent="0.35">
      <c r="A57" s="87" t="s">
        <v>241</v>
      </c>
      <c r="B57" s="98" t="s">
        <v>378</v>
      </c>
      <c r="C57" s="98" t="s">
        <v>379</v>
      </c>
      <c r="D57" s="104" t="s">
        <v>380</v>
      </c>
      <c r="E57" s="167">
        <v>2730</v>
      </c>
      <c r="F57" s="168">
        <v>43563</v>
      </c>
      <c r="G57" s="169">
        <v>16</v>
      </c>
      <c r="H57" s="170">
        <v>5.4</v>
      </c>
      <c r="I57" s="168">
        <v>49704</v>
      </c>
      <c r="J57" s="169">
        <v>18.2</v>
      </c>
      <c r="K57" s="170">
        <v>6.7</v>
      </c>
      <c r="L57" s="171">
        <v>6141</v>
      </c>
      <c r="M57" s="181">
        <v>14.1</v>
      </c>
    </row>
    <row r="58" spans="1:13" ht="14.25" customHeight="1" x14ac:dyDescent="0.35">
      <c r="A58" s="87" t="s">
        <v>241</v>
      </c>
      <c r="B58" s="98" t="s">
        <v>382</v>
      </c>
      <c r="C58" s="98" t="s">
        <v>383</v>
      </c>
      <c r="D58" s="104" t="s">
        <v>384</v>
      </c>
      <c r="E58" s="167">
        <v>2810</v>
      </c>
      <c r="F58" s="168">
        <v>36300</v>
      </c>
      <c r="G58" s="169">
        <v>12.9</v>
      </c>
      <c r="H58" s="170">
        <v>4.5</v>
      </c>
      <c r="I58" s="168">
        <v>41788</v>
      </c>
      <c r="J58" s="169">
        <v>14.9</v>
      </c>
      <c r="K58" s="170">
        <v>5.3</v>
      </c>
      <c r="L58" s="171">
        <v>5488</v>
      </c>
      <c r="M58" s="181">
        <v>15.1</v>
      </c>
    </row>
    <row r="59" spans="1:13" ht="14.25" customHeight="1" x14ac:dyDescent="0.35">
      <c r="A59" s="87" t="s">
        <v>241</v>
      </c>
      <c r="B59" s="98" t="s">
        <v>386</v>
      </c>
      <c r="C59" s="98" t="s">
        <v>387</v>
      </c>
      <c r="D59" s="104" t="s">
        <v>388</v>
      </c>
      <c r="E59" s="167">
        <v>3350</v>
      </c>
      <c r="F59" s="168">
        <v>90407</v>
      </c>
      <c r="G59" s="169">
        <v>27</v>
      </c>
      <c r="H59" s="170">
        <v>7</v>
      </c>
      <c r="I59" s="168">
        <v>104490</v>
      </c>
      <c r="J59" s="169">
        <v>31.2</v>
      </c>
      <c r="K59" s="170">
        <v>8.5</v>
      </c>
      <c r="L59" s="171">
        <v>14082</v>
      </c>
      <c r="M59" s="181">
        <v>15.6</v>
      </c>
    </row>
    <row r="60" spans="1:13" ht="14.25" customHeight="1" x14ac:dyDescent="0.35">
      <c r="A60" s="87" t="s">
        <v>241</v>
      </c>
      <c r="B60" s="98" t="s">
        <v>389</v>
      </c>
      <c r="C60" s="98" t="s">
        <v>390</v>
      </c>
      <c r="D60" s="104" t="s">
        <v>391</v>
      </c>
      <c r="E60" s="167">
        <v>3480</v>
      </c>
      <c r="F60" s="168">
        <v>81166</v>
      </c>
      <c r="G60" s="169">
        <v>23.3</v>
      </c>
      <c r="H60" s="170">
        <v>7</v>
      </c>
      <c r="I60" s="168">
        <v>92652</v>
      </c>
      <c r="J60" s="169">
        <v>26.6</v>
      </c>
      <c r="K60" s="170">
        <v>8.1999999999999993</v>
      </c>
      <c r="L60" s="171">
        <v>11485</v>
      </c>
      <c r="M60" s="181">
        <v>14.2</v>
      </c>
    </row>
    <row r="61" spans="1:13" ht="14.25" customHeight="1" x14ac:dyDescent="0.35">
      <c r="A61" s="87" t="s">
        <v>241</v>
      </c>
      <c r="B61" s="98" t="s">
        <v>392</v>
      </c>
      <c r="C61" s="98" t="s">
        <v>393</v>
      </c>
      <c r="D61" s="104" t="s">
        <v>394</v>
      </c>
      <c r="E61" s="167">
        <v>4200</v>
      </c>
      <c r="F61" s="168">
        <v>69519</v>
      </c>
      <c r="G61" s="169">
        <v>16.5</v>
      </c>
      <c r="H61" s="170">
        <v>5.4</v>
      </c>
      <c r="I61" s="168">
        <v>78023</v>
      </c>
      <c r="J61" s="169">
        <v>18.600000000000001</v>
      </c>
      <c r="K61" s="170">
        <v>6.3</v>
      </c>
      <c r="L61" s="171">
        <v>8505</v>
      </c>
      <c r="M61" s="181">
        <v>12.2</v>
      </c>
    </row>
    <row r="62" spans="1:13" ht="14.25" customHeight="1" x14ac:dyDescent="0.35">
      <c r="A62" s="87" t="s">
        <v>264</v>
      </c>
      <c r="B62" s="98" t="s">
        <v>240</v>
      </c>
      <c r="C62" s="99" t="s">
        <v>395</v>
      </c>
      <c r="D62" s="105" t="s">
        <v>396</v>
      </c>
      <c r="E62" s="167">
        <v>44860</v>
      </c>
      <c r="F62" s="168">
        <v>1135316</v>
      </c>
      <c r="G62" s="169">
        <v>25.3</v>
      </c>
      <c r="H62" s="170">
        <v>6.1</v>
      </c>
      <c r="I62" s="168">
        <v>1201119</v>
      </c>
      <c r="J62" s="169">
        <v>26.8</v>
      </c>
      <c r="K62" s="170">
        <v>6.7</v>
      </c>
      <c r="L62" s="171">
        <v>65803</v>
      </c>
      <c r="M62" s="181">
        <v>5.8</v>
      </c>
    </row>
    <row r="63" spans="1:13" ht="14.25" customHeight="1" x14ac:dyDescent="0.35">
      <c r="A63" s="87" t="s">
        <v>241</v>
      </c>
      <c r="B63" s="98" t="s">
        <v>397</v>
      </c>
      <c r="C63" s="98" t="s">
        <v>398</v>
      </c>
      <c r="D63" s="104" t="s">
        <v>399</v>
      </c>
      <c r="E63" s="167">
        <v>3250</v>
      </c>
      <c r="F63" s="168">
        <v>106389</v>
      </c>
      <c r="G63" s="169">
        <v>32.799999999999997</v>
      </c>
      <c r="H63" s="170">
        <v>8</v>
      </c>
      <c r="I63" s="168">
        <v>123550</v>
      </c>
      <c r="J63" s="169">
        <v>38.1</v>
      </c>
      <c r="K63" s="170">
        <v>9.3000000000000007</v>
      </c>
      <c r="L63" s="171">
        <v>17161</v>
      </c>
      <c r="M63" s="181">
        <v>16.100000000000001</v>
      </c>
    </row>
    <row r="64" spans="1:13" ht="14.25" customHeight="1" x14ac:dyDescent="0.35">
      <c r="A64" s="87" t="s">
        <v>241</v>
      </c>
      <c r="B64" s="98" t="s">
        <v>400</v>
      </c>
      <c r="C64" s="98" t="s">
        <v>401</v>
      </c>
      <c r="D64" s="104" t="s">
        <v>402</v>
      </c>
      <c r="E64" s="167">
        <v>20380</v>
      </c>
      <c r="F64" s="168">
        <v>530685</v>
      </c>
      <c r="G64" s="169">
        <v>26</v>
      </c>
      <c r="H64" s="170">
        <v>5.2</v>
      </c>
      <c r="I64" s="168">
        <v>551909</v>
      </c>
      <c r="J64" s="169">
        <v>27.1</v>
      </c>
      <c r="K64" s="170">
        <v>5.8</v>
      </c>
      <c r="L64" s="171">
        <v>21224</v>
      </c>
      <c r="M64" s="181">
        <v>4</v>
      </c>
    </row>
    <row r="65" spans="1:13" ht="14.25" customHeight="1" x14ac:dyDescent="0.35">
      <c r="A65" s="87" t="s">
        <v>241</v>
      </c>
      <c r="B65" s="98" t="s">
        <v>403</v>
      </c>
      <c r="C65" s="98" t="s">
        <v>404</v>
      </c>
      <c r="D65" s="104" t="s">
        <v>405</v>
      </c>
      <c r="E65" s="167">
        <v>7950</v>
      </c>
      <c r="F65" s="168">
        <v>181232</v>
      </c>
      <c r="G65" s="169">
        <v>22.8</v>
      </c>
      <c r="H65" s="170">
        <v>6.6</v>
      </c>
      <c r="I65" s="168">
        <v>187505</v>
      </c>
      <c r="J65" s="169">
        <v>23.6</v>
      </c>
      <c r="K65" s="170">
        <v>7.1</v>
      </c>
      <c r="L65" s="171">
        <v>6273</v>
      </c>
      <c r="M65" s="181">
        <v>3.5</v>
      </c>
    </row>
    <row r="66" spans="1:13" ht="14.25" customHeight="1" x14ac:dyDescent="0.35">
      <c r="A66" s="87" t="s">
        <v>241</v>
      </c>
      <c r="B66" s="98" t="s">
        <v>406</v>
      </c>
      <c r="C66" s="98" t="s">
        <v>407</v>
      </c>
      <c r="D66" s="104" t="s">
        <v>408</v>
      </c>
      <c r="E66" s="167">
        <v>4740</v>
      </c>
      <c r="F66" s="168">
        <v>132372</v>
      </c>
      <c r="G66" s="169">
        <v>27.9</v>
      </c>
      <c r="H66" s="170">
        <v>7.2</v>
      </c>
      <c r="I66" s="168">
        <v>145338</v>
      </c>
      <c r="J66" s="169">
        <v>30.7</v>
      </c>
      <c r="K66" s="170">
        <v>7.4</v>
      </c>
      <c r="L66" s="171">
        <v>12966</v>
      </c>
      <c r="M66" s="181">
        <v>9.8000000000000007</v>
      </c>
    </row>
    <row r="67" spans="1:13" ht="14.25" customHeight="1" x14ac:dyDescent="0.35">
      <c r="A67" s="87" t="s">
        <v>241</v>
      </c>
      <c r="B67" s="98" t="s">
        <v>409</v>
      </c>
      <c r="C67" s="98" t="s">
        <v>410</v>
      </c>
      <c r="D67" s="104" t="s">
        <v>411</v>
      </c>
      <c r="E67" s="167">
        <v>8540</v>
      </c>
      <c r="F67" s="168">
        <v>184639</v>
      </c>
      <c r="G67" s="169">
        <v>21.6</v>
      </c>
      <c r="H67" s="170">
        <v>6.3</v>
      </c>
      <c r="I67" s="168">
        <v>192818</v>
      </c>
      <c r="J67" s="169">
        <v>22.6</v>
      </c>
      <c r="K67" s="170">
        <v>6.8</v>
      </c>
      <c r="L67" s="171">
        <v>8179</v>
      </c>
      <c r="M67" s="181">
        <v>4.4000000000000004</v>
      </c>
    </row>
    <row r="68" spans="1:13" ht="18" customHeight="1" x14ac:dyDescent="0.35">
      <c r="A68" s="77" t="s">
        <v>219</v>
      </c>
      <c r="B68" s="29" t="s">
        <v>240</v>
      </c>
      <c r="C68" s="29" t="s">
        <v>224</v>
      </c>
      <c r="D68" s="91" t="s">
        <v>225</v>
      </c>
      <c r="E68" s="162">
        <v>208930</v>
      </c>
      <c r="F68" s="163">
        <v>4867115</v>
      </c>
      <c r="G68" s="164">
        <v>23.3</v>
      </c>
      <c r="H68" s="165">
        <v>6.1</v>
      </c>
      <c r="I68" s="163">
        <v>5095950</v>
      </c>
      <c r="J68" s="164">
        <v>24.4</v>
      </c>
      <c r="K68" s="165">
        <v>6.6</v>
      </c>
      <c r="L68" s="166">
        <v>228836</v>
      </c>
      <c r="M68" s="172">
        <v>4.7</v>
      </c>
    </row>
    <row r="69" spans="1:13" ht="14.25" customHeight="1" x14ac:dyDescent="0.35">
      <c r="A69" s="87" t="s">
        <v>241</v>
      </c>
      <c r="B69" s="98" t="s">
        <v>412</v>
      </c>
      <c r="C69" s="99" t="s">
        <v>413</v>
      </c>
      <c r="D69" s="104" t="s">
        <v>414</v>
      </c>
      <c r="E69" s="167">
        <v>12430</v>
      </c>
      <c r="F69" s="168">
        <v>260909</v>
      </c>
      <c r="G69" s="169">
        <v>21</v>
      </c>
      <c r="H69" s="170">
        <v>5.6</v>
      </c>
      <c r="I69" s="168">
        <v>285805</v>
      </c>
      <c r="J69" s="169">
        <v>23</v>
      </c>
      <c r="K69" s="170">
        <v>5.8</v>
      </c>
      <c r="L69" s="171">
        <v>24896</v>
      </c>
      <c r="M69" s="181">
        <v>9.5</v>
      </c>
    </row>
    <row r="70" spans="1:13" ht="14.25" customHeight="1" x14ac:dyDescent="0.35">
      <c r="A70" s="87" t="s">
        <v>241</v>
      </c>
      <c r="B70" s="98" t="s">
        <v>415</v>
      </c>
      <c r="C70" s="99" t="s">
        <v>416</v>
      </c>
      <c r="D70" s="104" t="s">
        <v>417</v>
      </c>
      <c r="E70" s="167">
        <v>9330</v>
      </c>
      <c r="F70" s="168">
        <v>227349</v>
      </c>
      <c r="G70" s="169">
        <v>24.4</v>
      </c>
      <c r="H70" s="170">
        <v>6.5</v>
      </c>
      <c r="I70" s="168">
        <v>230578</v>
      </c>
      <c r="J70" s="169">
        <v>24.7</v>
      </c>
      <c r="K70" s="170">
        <v>6.8</v>
      </c>
      <c r="L70" s="171">
        <v>3229</v>
      </c>
      <c r="M70" s="181">
        <v>1.4</v>
      </c>
    </row>
    <row r="71" spans="1:13" ht="14.25" customHeight="1" x14ac:dyDescent="0.35">
      <c r="A71" s="87" t="s">
        <v>241</v>
      </c>
      <c r="B71" s="98" t="s">
        <v>418</v>
      </c>
      <c r="C71" s="99" t="s">
        <v>419</v>
      </c>
      <c r="D71" s="104" t="s">
        <v>420</v>
      </c>
      <c r="E71" s="167">
        <v>5600</v>
      </c>
      <c r="F71" s="168">
        <v>152179</v>
      </c>
      <c r="G71" s="169">
        <v>27.2</v>
      </c>
      <c r="H71" s="170">
        <v>5.8</v>
      </c>
      <c r="I71" s="168">
        <v>157146</v>
      </c>
      <c r="J71" s="169">
        <v>28.1</v>
      </c>
      <c r="K71" s="170">
        <v>6.3</v>
      </c>
      <c r="L71" s="171">
        <v>4968</v>
      </c>
      <c r="M71" s="181">
        <v>3.3</v>
      </c>
    </row>
    <row r="72" spans="1:13" ht="14.25" customHeight="1" x14ac:dyDescent="0.35">
      <c r="A72" s="87" t="s">
        <v>241</v>
      </c>
      <c r="B72" s="98" t="s">
        <v>422</v>
      </c>
      <c r="C72" s="99" t="s">
        <v>423</v>
      </c>
      <c r="D72" s="104" t="s">
        <v>424</v>
      </c>
      <c r="E72" s="167">
        <v>5670</v>
      </c>
      <c r="F72" s="168">
        <v>198695</v>
      </c>
      <c r="G72" s="169">
        <v>35</v>
      </c>
      <c r="H72" s="170">
        <v>6.2</v>
      </c>
      <c r="I72" s="168">
        <v>209990</v>
      </c>
      <c r="J72" s="169">
        <v>37</v>
      </c>
      <c r="K72" s="170">
        <v>6.5</v>
      </c>
      <c r="L72" s="171">
        <v>11295</v>
      </c>
      <c r="M72" s="181">
        <v>5.7</v>
      </c>
    </row>
    <row r="73" spans="1:13" ht="14.25" customHeight="1" x14ac:dyDescent="0.35">
      <c r="A73" s="87" t="s">
        <v>241</v>
      </c>
      <c r="B73" s="98" t="s">
        <v>425</v>
      </c>
      <c r="C73" s="99" t="s">
        <v>426</v>
      </c>
      <c r="D73" s="104" t="s">
        <v>427</v>
      </c>
      <c r="E73" s="167">
        <v>7250</v>
      </c>
      <c r="F73" s="168">
        <v>254028</v>
      </c>
      <c r="G73" s="169">
        <v>35</v>
      </c>
      <c r="H73" s="170">
        <v>9.1</v>
      </c>
      <c r="I73" s="168">
        <v>245497</v>
      </c>
      <c r="J73" s="169">
        <v>33.9</v>
      </c>
      <c r="K73" s="170">
        <v>10</v>
      </c>
      <c r="L73" s="171">
        <v>-8530</v>
      </c>
      <c r="M73" s="181">
        <v>-3.4</v>
      </c>
    </row>
    <row r="74" spans="1:13" ht="14.25" customHeight="1" x14ac:dyDescent="0.35">
      <c r="A74" s="87" t="s">
        <v>264</v>
      </c>
      <c r="B74" s="98" t="s">
        <v>240</v>
      </c>
      <c r="C74" s="99" t="s">
        <v>428</v>
      </c>
      <c r="D74" s="105" t="s">
        <v>429</v>
      </c>
      <c r="E74" s="167">
        <v>33600</v>
      </c>
      <c r="F74" s="168">
        <v>578799</v>
      </c>
      <c r="G74" s="169">
        <v>17.2</v>
      </c>
      <c r="H74" s="170">
        <v>5.4</v>
      </c>
      <c r="I74" s="168">
        <v>609799</v>
      </c>
      <c r="J74" s="169">
        <v>18.100000000000001</v>
      </c>
      <c r="K74" s="170">
        <v>5.6</v>
      </c>
      <c r="L74" s="171">
        <v>31000</v>
      </c>
      <c r="M74" s="181">
        <v>5.4</v>
      </c>
    </row>
    <row r="75" spans="1:13" ht="14.25" customHeight="1" x14ac:dyDescent="0.35">
      <c r="A75" s="87" t="s">
        <v>241</v>
      </c>
      <c r="B75" s="98" t="s">
        <v>430</v>
      </c>
      <c r="C75" s="98" t="s">
        <v>431</v>
      </c>
      <c r="D75" s="104" t="s">
        <v>432</v>
      </c>
      <c r="E75" s="167">
        <v>3570</v>
      </c>
      <c r="F75" s="168">
        <v>51245</v>
      </c>
      <c r="G75" s="169">
        <v>14.3</v>
      </c>
      <c r="H75" s="170">
        <v>5.2</v>
      </c>
      <c r="I75" s="168">
        <v>54523</v>
      </c>
      <c r="J75" s="169">
        <v>15.3</v>
      </c>
      <c r="K75" s="170">
        <v>5.7</v>
      </c>
      <c r="L75" s="171">
        <v>3278</v>
      </c>
      <c r="M75" s="181">
        <v>6.4</v>
      </c>
    </row>
    <row r="76" spans="1:13" ht="14.25" customHeight="1" x14ac:dyDescent="0.35">
      <c r="A76" s="87" t="s">
        <v>241</v>
      </c>
      <c r="B76" s="98" t="s">
        <v>433</v>
      </c>
      <c r="C76" s="98" t="s">
        <v>434</v>
      </c>
      <c r="D76" s="104" t="s">
        <v>435</v>
      </c>
      <c r="E76" s="167">
        <v>4610</v>
      </c>
      <c r="F76" s="168">
        <v>77749</v>
      </c>
      <c r="G76" s="169">
        <v>16.899999999999999</v>
      </c>
      <c r="H76" s="170">
        <v>6.4</v>
      </c>
      <c r="I76" s="168">
        <v>83383</v>
      </c>
      <c r="J76" s="169">
        <v>18.100000000000001</v>
      </c>
      <c r="K76" s="170">
        <v>6.8</v>
      </c>
      <c r="L76" s="171">
        <v>5634</v>
      </c>
      <c r="M76" s="181">
        <v>7.2</v>
      </c>
    </row>
    <row r="77" spans="1:13" ht="14.25" customHeight="1" x14ac:dyDescent="0.35">
      <c r="A77" s="87" t="s">
        <v>241</v>
      </c>
      <c r="B77" s="98" t="s">
        <v>437</v>
      </c>
      <c r="C77" s="98" t="s">
        <v>438</v>
      </c>
      <c r="D77" s="104" t="s">
        <v>439</v>
      </c>
      <c r="E77" s="167">
        <v>7690</v>
      </c>
      <c r="F77" s="168">
        <v>163652</v>
      </c>
      <c r="G77" s="169">
        <v>21.3</v>
      </c>
      <c r="H77" s="170">
        <v>6.5</v>
      </c>
      <c r="I77" s="168">
        <v>171324</v>
      </c>
      <c r="J77" s="169">
        <v>22.3</v>
      </c>
      <c r="K77" s="170">
        <v>7.5</v>
      </c>
      <c r="L77" s="171">
        <v>7672</v>
      </c>
      <c r="M77" s="181">
        <v>4.7</v>
      </c>
    </row>
    <row r="78" spans="1:13" ht="14.25" customHeight="1" x14ac:dyDescent="0.35">
      <c r="A78" s="87" t="s">
        <v>241</v>
      </c>
      <c r="B78" s="98" t="s">
        <v>440</v>
      </c>
      <c r="C78" s="98" t="s">
        <v>441</v>
      </c>
      <c r="D78" s="104" t="s">
        <v>442</v>
      </c>
      <c r="E78" s="167">
        <v>3020</v>
      </c>
      <c r="F78" s="168">
        <v>38736</v>
      </c>
      <c r="G78" s="169">
        <v>12.8</v>
      </c>
      <c r="H78" s="170">
        <v>4.3</v>
      </c>
      <c r="I78" s="168">
        <v>40901</v>
      </c>
      <c r="J78" s="169">
        <v>13.6</v>
      </c>
      <c r="K78" s="170">
        <v>4.5</v>
      </c>
      <c r="L78" s="171">
        <v>2165</v>
      </c>
      <c r="M78" s="181">
        <v>5.6</v>
      </c>
    </row>
    <row r="79" spans="1:13" ht="14.25" customHeight="1" x14ac:dyDescent="0.35">
      <c r="A79" s="87" t="s">
        <v>241</v>
      </c>
      <c r="B79" s="98" t="s">
        <v>444</v>
      </c>
      <c r="C79" s="98" t="s">
        <v>445</v>
      </c>
      <c r="D79" s="104" t="s">
        <v>446</v>
      </c>
      <c r="E79" s="167">
        <v>3270</v>
      </c>
      <c r="F79" s="168">
        <v>49574</v>
      </c>
      <c r="G79" s="169">
        <v>15.2</v>
      </c>
      <c r="H79" s="170">
        <v>5.8</v>
      </c>
      <c r="I79" s="168">
        <v>51326</v>
      </c>
      <c r="J79" s="169">
        <v>15.7</v>
      </c>
      <c r="K79" s="170">
        <v>5.8</v>
      </c>
      <c r="L79" s="171">
        <v>1752</v>
      </c>
      <c r="M79" s="181">
        <v>3.5</v>
      </c>
    </row>
    <row r="80" spans="1:13" ht="14.25" customHeight="1" x14ac:dyDescent="0.35">
      <c r="A80" s="87" t="s">
        <v>241</v>
      </c>
      <c r="B80" s="98" t="s">
        <v>381</v>
      </c>
      <c r="C80" s="98" t="s">
        <v>447</v>
      </c>
      <c r="D80" s="104" t="s">
        <v>448</v>
      </c>
      <c r="E80" s="167">
        <v>8640</v>
      </c>
      <c r="F80" s="168">
        <v>108198</v>
      </c>
      <c r="G80" s="169">
        <v>12.5</v>
      </c>
      <c r="H80" s="170">
        <v>4.3</v>
      </c>
      <c r="I80" s="168">
        <v>105948</v>
      </c>
      <c r="J80" s="169">
        <v>12.3</v>
      </c>
      <c r="K80" s="170">
        <v>3.8</v>
      </c>
      <c r="L80" s="171">
        <v>-2251</v>
      </c>
      <c r="M80" s="181">
        <v>-2.1</v>
      </c>
    </row>
    <row r="81" spans="1:13" ht="14.25" customHeight="1" x14ac:dyDescent="0.35">
      <c r="A81" s="87" t="s">
        <v>241</v>
      </c>
      <c r="B81" s="98" t="s">
        <v>449</v>
      </c>
      <c r="C81" s="98" t="s">
        <v>450</v>
      </c>
      <c r="D81" s="104" t="s">
        <v>451</v>
      </c>
      <c r="E81" s="167">
        <v>2810</v>
      </c>
      <c r="F81" s="168">
        <v>89645</v>
      </c>
      <c r="G81" s="169">
        <v>31.9</v>
      </c>
      <c r="H81" s="170">
        <v>7.1</v>
      </c>
      <c r="I81" s="168">
        <v>102395</v>
      </c>
      <c r="J81" s="169">
        <v>36.5</v>
      </c>
      <c r="K81" s="170">
        <v>7.9</v>
      </c>
      <c r="L81" s="171">
        <v>12750</v>
      </c>
      <c r="M81" s="181">
        <v>14.2</v>
      </c>
    </row>
    <row r="82" spans="1:13" ht="14.25" customHeight="1" x14ac:dyDescent="0.35">
      <c r="A82" s="87" t="s">
        <v>264</v>
      </c>
      <c r="B82" s="98" t="s">
        <v>240</v>
      </c>
      <c r="C82" s="99" t="s">
        <v>452</v>
      </c>
      <c r="D82" s="105" t="s">
        <v>453</v>
      </c>
      <c r="E82" s="167">
        <v>45650</v>
      </c>
      <c r="F82" s="168">
        <v>1124164</v>
      </c>
      <c r="G82" s="169">
        <v>24.6</v>
      </c>
      <c r="H82" s="170">
        <v>5.7</v>
      </c>
      <c r="I82" s="168">
        <v>1181570</v>
      </c>
      <c r="J82" s="169">
        <v>25.9</v>
      </c>
      <c r="K82" s="170">
        <v>6.7</v>
      </c>
      <c r="L82" s="171">
        <v>57407</v>
      </c>
      <c r="M82" s="181">
        <v>5.0999999999999996</v>
      </c>
    </row>
    <row r="83" spans="1:13" ht="14.25" customHeight="1" x14ac:dyDescent="0.35">
      <c r="A83" s="87" t="s">
        <v>241</v>
      </c>
      <c r="B83" s="98" t="s">
        <v>454</v>
      </c>
      <c r="C83" s="98" t="s">
        <v>455</v>
      </c>
      <c r="D83" s="104" t="s">
        <v>456</v>
      </c>
      <c r="E83" s="167">
        <v>9020</v>
      </c>
      <c r="F83" s="168">
        <v>142822</v>
      </c>
      <c r="G83" s="169">
        <v>15.8</v>
      </c>
      <c r="H83" s="170">
        <v>4</v>
      </c>
      <c r="I83" s="168">
        <v>158870</v>
      </c>
      <c r="J83" s="169">
        <v>17.600000000000001</v>
      </c>
      <c r="K83" s="170">
        <v>4.7</v>
      </c>
      <c r="L83" s="171">
        <v>16048</v>
      </c>
      <c r="M83" s="181">
        <v>11.2</v>
      </c>
    </row>
    <row r="84" spans="1:13" ht="14.25" customHeight="1" x14ac:dyDescent="0.35">
      <c r="A84" s="87" t="s">
        <v>241</v>
      </c>
      <c r="B84" s="98" t="s">
        <v>457</v>
      </c>
      <c r="C84" s="98" t="s">
        <v>458</v>
      </c>
      <c r="D84" s="104" t="s">
        <v>459</v>
      </c>
      <c r="E84" s="167">
        <v>9860</v>
      </c>
      <c r="F84" s="168">
        <v>255432</v>
      </c>
      <c r="G84" s="169">
        <v>25.9</v>
      </c>
      <c r="H84" s="170">
        <v>5.7</v>
      </c>
      <c r="I84" s="168">
        <v>281605</v>
      </c>
      <c r="J84" s="169">
        <v>28.6</v>
      </c>
      <c r="K84" s="170">
        <v>6.7</v>
      </c>
      <c r="L84" s="171">
        <v>26173</v>
      </c>
      <c r="M84" s="181">
        <v>10.199999999999999</v>
      </c>
    </row>
    <row r="85" spans="1:13" ht="14.25" customHeight="1" x14ac:dyDescent="0.35">
      <c r="A85" s="87" t="s">
        <v>241</v>
      </c>
      <c r="B85" s="98" t="s">
        <v>460</v>
      </c>
      <c r="C85" s="98" t="s">
        <v>461</v>
      </c>
      <c r="D85" s="104" t="s">
        <v>462</v>
      </c>
      <c r="E85" s="167">
        <v>7760</v>
      </c>
      <c r="F85" s="168">
        <v>190575</v>
      </c>
      <c r="G85" s="169">
        <v>24.6</v>
      </c>
      <c r="H85" s="170">
        <v>6.2</v>
      </c>
      <c r="I85" s="168">
        <v>205079</v>
      </c>
      <c r="J85" s="169">
        <v>26.4</v>
      </c>
      <c r="K85" s="170">
        <v>7</v>
      </c>
      <c r="L85" s="171">
        <v>14504</v>
      </c>
      <c r="M85" s="181">
        <v>7.6</v>
      </c>
    </row>
    <row r="86" spans="1:13" ht="14.25" customHeight="1" x14ac:dyDescent="0.35">
      <c r="A86" s="87" t="s">
        <v>241</v>
      </c>
      <c r="B86" s="98" t="s">
        <v>463</v>
      </c>
      <c r="C86" s="98" t="s">
        <v>464</v>
      </c>
      <c r="D86" s="104" t="s">
        <v>465</v>
      </c>
      <c r="E86" s="167">
        <v>19000</v>
      </c>
      <c r="F86" s="168">
        <v>535334</v>
      </c>
      <c r="G86" s="169">
        <v>28.2</v>
      </c>
      <c r="H86" s="170">
        <v>6.4</v>
      </c>
      <c r="I86" s="168">
        <v>536017</v>
      </c>
      <c r="J86" s="169">
        <v>28.2</v>
      </c>
      <c r="K86" s="170">
        <v>7.5</v>
      </c>
      <c r="L86" s="171">
        <v>682</v>
      </c>
      <c r="M86" s="181">
        <v>0.1</v>
      </c>
    </row>
    <row r="87" spans="1:13" ht="14.25" customHeight="1" x14ac:dyDescent="0.35">
      <c r="A87" s="87" t="s">
        <v>264</v>
      </c>
      <c r="B87" s="98" t="s">
        <v>240</v>
      </c>
      <c r="C87" s="99" t="s">
        <v>466</v>
      </c>
      <c r="D87" s="105" t="s">
        <v>467</v>
      </c>
      <c r="E87" s="167">
        <v>89390</v>
      </c>
      <c r="F87" s="168">
        <v>2070993</v>
      </c>
      <c r="G87" s="169">
        <v>23.2</v>
      </c>
      <c r="H87" s="170">
        <v>6.4</v>
      </c>
      <c r="I87" s="168">
        <v>2175565</v>
      </c>
      <c r="J87" s="169">
        <v>24.3</v>
      </c>
      <c r="K87" s="170">
        <v>6.9</v>
      </c>
      <c r="L87" s="171">
        <v>104572</v>
      </c>
      <c r="M87" s="181">
        <v>5</v>
      </c>
    </row>
    <row r="88" spans="1:13" ht="14.25" customHeight="1" x14ac:dyDescent="0.35">
      <c r="A88" s="87" t="s">
        <v>241</v>
      </c>
      <c r="B88" s="98" t="s">
        <v>468</v>
      </c>
      <c r="C88" s="98" t="s">
        <v>469</v>
      </c>
      <c r="D88" s="104" t="s">
        <v>470</v>
      </c>
      <c r="E88" s="167">
        <v>19760</v>
      </c>
      <c r="F88" s="168">
        <v>378275</v>
      </c>
      <c r="G88" s="169">
        <v>19.100000000000001</v>
      </c>
      <c r="H88" s="170">
        <v>6.3</v>
      </c>
      <c r="I88" s="168">
        <v>389300</v>
      </c>
      <c r="J88" s="169">
        <v>19.7</v>
      </c>
      <c r="K88" s="170">
        <v>6.6</v>
      </c>
      <c r="L88" s="171">
        <v>11025</v>
      </c>
      <c r="M88" s="181">
        <v>2.9</v>
      </c>
    </row>
    <row r="89" spans="1:13" ht="14.25" customHeight="1" x14ac:dyDescent="0.35">
      <c r="A89" s="87" t="s">
        <v>241</v>
      </c>
      <c r="B89" s="98" t="s">
        <v>471</v>
      </c>
      <c r="C89" s="98" t="s">
        <v>472</v>
      </c>
      <c r="D89" s="104" t="s">
        <v>473</v>
      </c>
      <c r="E89" s="167">
        <v>9810</v>
      </c>
      <c r="F89" s="168">
        <v>158924</v>
      </c>
      <c r="G89" s="169">
        <v>16.2</v>
      </c>
      <c r="H89" s="170">
        <v>5.3</v>
      </c>
      <c r="I89" s="168">
        <v>169286</v>
      </c>
      <c r="J89" s="169">
        <v>17.3</v>
      </c>
      <c r="K89" s="170">
        <v>5.6</v>
      </c>
      <c r="L89" s="171">
        <v>10362</v>
      </c>
      <c r="M89" s="181">
        <v>6.5</v>
      </c>
    </row>
    <row r="90" spans="1:13" ht="14.25" customHeight="1" x14ac:dyDescent="0.35">
      <c r="A90" s="87" t="s">
        <v>241</v>
      </c>
      <c r="B90" s="98" t="s">
        <v>474</v>
      </c>
      <c r="C90" s="98" t="s">
        <v>475</v>
      </c>
      <c r="D90" s="104" t="s">
        <v>476</v>
      </c>
      <c r="E90" s="167">
        <v>16420</v>
      </c>
      <c r="F90" s="168">
        <v>282556</v>
      </c>
      <c r="G90" s="169">
        <v>17.2</v>
      </c>
      <c r="H90" s="170">
        <v>5.5</v>
      </c>
      <c r="I90" s="168">
        <v>301345</v>
      </c>
      <c r="J90" s="169">
        <v>18.399999999999999</v>
      </c>
      <c r="K90" s="170">
        <v>6.2</v>
      </c>
      <c r="L90" s="171">
        <v>18789</v>
      </c>
      <c r="M90" s="181">
        <v>6.6</v>
      </c>
    </row>
    <row r="91" spans="1:13" ht="14.25" customHeight="1" x14ac:dyDescent="0.35">
      <c r="A91" s="87" t="s">
        <v>241</v>
      </c>
      <c r="B91" s="98" t="s">
        <v>477</v>
      </c>
      <c r="C91" s="98" t="s">
        <v>478</v>
      </c>
      <c r="D91" s="104" t="s">
        <v>479</v>
      </c>
      <c r="E91" s="167">
        <v>31590</v>
      </c>
      <c r="F91" s="168">
        <v>917045</v>
      </c>
      <c r="G91" s="169">
        <v>29</v>
      </c>
      <c r="H91" s="170">
        <v>7.2</v>
      </c>
      <c r="I91" s="168">
        <v>956737</v>
      </c>
      <c r="J91" s="169">
        <v>30.3</v>
      </c>
      <c r="K91" s="170">
        <v>8</v>
      </c>
      <c r="L91" s="171">
        <v>39692</v>
      </c>
      <c r="M91" s="181">
        <v>4.3</v>
      </c>
    </row>
    <row r="92" spans="1:13" ht="12.75" customHeight="1" x14ac:dyDescent="0.35">
      <c r="A92" s="87" t="s">
        <v>241</v>
      </c>
      <c r="B92" s="98" t="s">
        <v>480</v>
      </c>
      <c r="C92" s="98" t="s">
        <v>481</v>
      </c>
      <c r="D92" s="104" t="s">
        <v>482</v>
      </c>
      <c r="E92" s="167">
        <v>11810</v>
      </c>
      <c r="F92" s="168">
        <v>334193</v>
      </c>
      <c r="G92" s="169">
        <v>28.3</v>
      </c>
      <c r="H92" s="170">
        <v>7</v>
      </c>
      <c r="I92" s="168">
        <v>358896</v>
      </c>
      <c r="J92" s="169">
        <v>30.4</v>
      </c>
      <c r="K92" s="170">
        <v>7.3</v>
      </c>
      <c r="L92" s="171">
        <v>24704</v>
      </c>
      <c r="M92" s="181">
        <v>7.4</v>
      </c>
    </row>
    <row r="93" spans="1:13" ht="18" customHeight="1" x14ac:dyDescent="0.35">
      <c r="A93" s="77" t="s">
        <v>219</v>
      </c>
      <c r="B93" s="29" t="s">
        <v>240</v>
      </c>
      <c r="C93" s="29" t="s">
        <v>226</v>
      </c>
      <c r="D93" s="91" t="s">
        <v>227</v>
      </c>
      <c r="E93" s="162">
        <v>160270</v>
      </c>
      <c r="F93" s="163">
        <v>4108401</v>
      </c>
      <c r="G93" s="164">
        <v>25.6</v>
      </c>
      <c r="H93" s="165">
        <v>6.6</v>
      </c>
      <c r="I93" s="163">
        <v>4460114</v>
      </c>
      <c r="J93" s="164">
        <v>27.8</v>
      </c>
      <c r="K93" s="165">
        <v>7.4</v>
      </c>
      <c r="L93" s="166">
        <v>351713</v>
      </c>
      <c r="M93" s="172">
        <v>8.6</v>
      </c>
    </row>
    <row r="94" spans="1:13" ht="14.25" customHeight="1" x14ac:dyDescent="0.35">
      <c r="A94" s="87" t="s">
        <v>241</v>
      </c>
      <c r="B94" s="98" t="s">
        <v>483</v>
      </c>
      <c r="C94" s="99" t="s">
        <v>484</v>
      </c>
      <c r="D94" s="104" t="s">
        <v>485</v>
      </c>
      <c r="E94" s="167">
        <v>8740</v>
      </c>
      <c r="F94" s="168">
        <v>225271</v>
      </c>
      <c r="G94" s="169">
        <v>25.8</v>
      </c>
      <c r="H94" s="170">
        <v>6.1</v>
      </c>
      <c r="I94" s="168">
        <v>231627</v>
      </c>
      <c r="J94" s="169">
        <v>26.5</v>
      </c>
      <c r="K94" s="170">
        <v>7.2</v>
      </c>
      <c r="L94" s="171">
        <v>6356</v>
      </c>
      <c r="M94" s="181">
        <v>2.8</v>
      </c>
    </row>
    <row r="95" spans="1:13" ht="14.25" customHeight="1" x14ac:dyDescent="0.35">
      <c r="A95" s="87" t="s">
        <v>241</v>
      </c>
      <c r="B95" s="98" t="s">
        <v>486</v>
      </c>
      <c r="C95" s="99" t="s">
        <v>487</v>
      </c>
      <c r="D95" s="104" t="s">
        <v>488</v>
      </c>
      <c r="E95" s="167">
        <v>12850</v>
      </c>
      <c r="F95" s="168">
        <v>298759</v>
      </c>
      <c r="G95" s="169">
        <v>23.3</v>
      </c>
      <c r="H95" s="170">
        <v>7</v>
      </c>
      <c r="I95" s="168">
        <v>309741</v>
      </c>
      <c r="J95" s="169">
        <v>24.1</v>
      </c>
      <c r="K95" s="170">
        <v>8.1</v>
      </c>
      <c r="L95" s="171">
        <v>10981</v>
      </c>
      <c r="M95" s="181">
        <v>3.7</v>
      </c>
    </row>
    <row r="96" spans="1:13" ht="14.25" customHeight="1" x14ac:dyDescent="0.35">
      <c r="A96" s="87" t="s">
        <v>241</v>
      </c>
      <c r="B96" s="98" t="s">
        <v>240</v>
      </c>
      <c r="C96" s="99" t="s">
        <v>489</v>
      </c>
      <c r="D96" s="104" t="s">
        <v>490</v>
      </c>
      <c r="E96" s="167">
        <v>11920</v>
      </c>
      <c r="F96" s="168">
        <v>335288</v>
      </c>
      <c r="G96" s="169">
        <v>28.1</v>
      </c>
      <c r="H96" s="170">
        <v>5.9</v>
      </c>
      <c r="I96" s="168">
        <v>398885</v>
      </c>
      <c r="J96" s="169">
        <v>33.5</v>
      </c>
      <c r="K96" s="170">
        <v>6.9</v>
      </c>
      <c r="L96" s="171">
        <v>63597</v>
      </c>
      <c r="M96" s="181">
        <v>19</v>
      </c>
    </row>
    <row r="97" spans="1:13" ht="14.25" customHeight="1" x14ac:dyDescent="0.35">
      <c r="A97" s="87" t="s">
        <v>241</v>
      </c>
      <c r="B97" s="98" t="s">
        <v>491</v>
      </c>
      <c r="C97" s="99" t="s">
        <v>492</v>
      </c>
      <c r="D97" s="106" t="s">
        <v>493</v>
      </c>
      <c r="E97" s="167">
        <v>1990</v>
      </c>
      <c r="F97" s="168">
        <v>89281</v>
      </c>
      <c r="G97" s="169">
        <v>44.8</v>
      </c>
      <c r="H97" s="170">
        <v>8.8000000000000007</v>
      </c>
      <c r="I97" s="168">
        <v>111259</v>
      </c>
      <c r="J97" s="169">
        <v>55.8</v>
      </c>
      <c r="K97" s="170">
        <v>10.199999999999999</v>
      </c>
      <c r="L97" s="171">
        <v>21978</v>
      </c>
      <c r="M97" s="181">
        <v>24.6</v>
      </c>
    </row>
    <row r="98" spans="1:13" ht="14.25" customHeight="1" x14ac:dyDescent="0.35">
      <c r="A98" s="87" t="s">
        <v>241</v>
      </c>
      <c r="B98" s="98" t="s">
        <v>494</v>
      </c>
      <c r="C98" s="99" t="s">
        <v>495</v>
      </c>
      <c r="D98" s="106" t="s">
        <v>496</v>
      </c>
      <c r="E98" s="167">
        <v>4320</v>
      </c>
      <c r="F98" s="168">
        <v>89159</v>
      </c>
      <c r="G98" s="169">
        <v>20.6</v>
      </c>
      <c r="H98" s="170">
        <v>2.8</v>
      </c>
      <c r="I98" s="168">
        <v>105655</v>
      </c>
      <c r="J98" s="169">
        <v>24.5</v>
      </c>
      <c r="K98" s="170">
        <v>3.6</v>
      </c>
      <c r="L98" s="171">
        <v>16496</v>
      </c>
      <c r="M98" s="181">
        <v>18.5</v>
      </c>
    </row>
    <row r="99" spans="1:13" ht="14.25" customHeight="1" x14ac:dyDescent="0.35">
      <c r="A99" s="87" t="s">
        <v>241</v>
      </c>
      <c r="B99" s="98" t="s">
        <v>497</v>
      </c>
      <c r="C99" s="98" t="s">
        <v>498</v>
      </c>
      <c r="D99" s="106" t="s">
        <v>499</v>
      </c>
      <c r="E99" s="167">
        <v>2850</v>
      </c>
      <c r="F99" s="168">
        <v>82691</v>
      </c>
      <c r="G99" s="169">
        <v>29</v>
      </c>
      <c r="H99" s="170">
        <v>7.3</v>
      </c>
      <c r="I99" s="168">
        <v>96069</v>
      </c>
      <c r="J99" s="169">
        <v>33.700000000000003</v>
      </c>
      <c r="K99" s="170">
        <v>8.1</v>
      </c>
      <c r="L99" s="171">
        <v>13378</v>
      </c>
      <c r="M99" s="181">
        <v>16.2</v>
      </c>
    </row>
    <row r="100" spans="1:13" ht="14.25" customHeight="1" x14ac:dyDescent="0.35">
      <c r="A100" s="87" t="s">
        <v>241</v>
      </c>
      <c r="B100" s="98" t="s">
        <v>500</v>
      </c>
      <c r="C100" s="98" t="s">
        <v>501</v>
      </c>
      <c r="D100" s="106" t="s">
        <v>502</v>
      </c>
      <c r="E100" s="167">
        <v>2750</v>
      </c>
      <c r="F100" s="168">
        <v>74157</v>
      </c>
      <c r="G100" s="169">
        <v>27</v>
      </c>
      <c r="H100" s="170">
        <v>7.5</v>
      </c>
      <c r="I100" s="168">
        <v>85902</v>
      </c>
      <c r="J100" s="169">
        <v>31.2</v>
      </c>
      <c r="K100" s="170">
        <v>8.1999999999999993</v>
      </c>
      <c r="L100" s="171">
        <v>11745</v>
      </c>
      <c r="M100" s="181">
        <v>15.8</v>
      </c>
    </row>
    <row r="101" spans="1:13" ht="14.25" customHeight="1" x14ac:dyDescent="0.35">
      <c r="A101" s="87" t="s">
        <v>241</v>
      </c>
      <c r="B101" s="98" t="s">
        <v>503</v>
      </c>
      <c r="C101" s="98" t="s">
        <v>504</v>
      </c>
      <c r="D101" s="104" t="s">
        <v>505</v>
      </c>
      <c r="E101" s="167">
        <v>11700</v>
      </c>
      <c r="F101" s="168">
        <v>340851</v>
      </c>
      <c r="G101" s="169">
        <v>29.1</v>
      </c>
      <c r="H101" s="170">
        <v>6.1</v>
      </c>
      <c r="I101" s="168">
        <v>344833</v>
      </c>
      <c r="J101" s="169">
        <v>29.5</v>
      </c>
      <c r="K101" s="170">
        <v>7.2</v>
      </c>
      <c r="L101" s="171">
        <v>3982</v>
      </c>
      <c r="M101" s="181">
        <v>1.2</v>
      </c>
    </row>
    <row r="102" spans="1:13" ht="14.25" customHeight="1" x14ac:dyDescent="0.35">
      <c r="A102" s="87" t="s">
        <v>241</v>
      </c>
      <c r="B102" s="98" t="s">
        <v>506</v>
      </c>
      <c r="C102" s="98" t="s">
        <v>507</v>
      </c>
      <c r="D102" s="104" t="s">
        <v>508</v>
      </c>
      <c r="E102" s="167">
        <v>1740</v>
      </c>
      <c r="F102" s="168">
        <v>32823</v>
      </c>
      <c r="G102" s="169">
        <v>18.899999999999999</v>
      </c>
      <c r="H102" s="170">
        <v>6.2</v>
      </c>
      <c r="I102" s="168">
        <v>35956</v>
      </c>
      <c r="J102" s="169">
        <v>20.7</v>
      </c>
      <c r="K102" s="170">
        <v>6.7</v>
      </c>
      <c r="L102" s="171">
        <v>3133</v>
      </c>
      <c r="M102" s="181">
        <v>9.5</v>
      </c>
    </row>
    <row r="103" spans="1:13" ht="14.25" customHeight="1" x14ac:dyDescent="0.35">
      <c r="A103" s="87" t="s">
        <v>241</v>
      </c>
      <c r="B103" s="98" t="s">
        <v>240</v>
      </c>
      <c r="C103" s="98" t="s">
        <v>510</v>
      </c>
      <c r="D103" s="104" t="s">
        <v>511</v>
      </c>
      <c r="E103" s="167">
        <v>12150</v>
      </c>
      <c r="F103" s="168">
        <v>445647</v>
      </c>
      <c r="G103" s="169">
        <v>36.700000000000003</v>
      </c>
      <c r="H103" s="170">
        <v>7.8</v>
      </c>
      <c r="I103" s="168">
        <v>517303</v>
      </c>
      <c r="J103" s="169">
        <v>42.6</v>
      </c>
      <c r="K103" s="170">
        <v>9</v>
      </c>
      <c r="L103" s="171">
        <v>71656</v>
      </c>
      <c r="M103" s="181">
        <v>16.100000000000001</v>
      </c>
    </row>
    <row r="104" spans="1:13" ht="14.25" customHeight="1" x14ac:dyDescent="0.35">
      <c r="A104" s="87" t="s">
        <v>241</v>
      </c>
      <c r="B104" s="98" t="s">
        <v>385</v>
      </c>
      <c r="C104" s="98" t="s">
        <v>512</v>
      </c>
      <c r="D104" s="106" t="s">
        <v>513</v>
      </c>
      <c r="E104" s="167">
        <v>2830</v>
      </c>
      <c r="F104" s="168">
        <v>125633</v>
      </c>
      <c r="G104" s="169">
        <v>44.4</v>
      </c>
      <c r="H104" s="170">
        <v>7.5</v>
      </c>
      <c r="I104" s="168">
        <v>148453</v>
      </c>
      <c r="J104" s="169">
        <v>52.5</v>
      </c>
      <c r="K104" s="170">
        <v>8.5</v>
      </c>
      <c r="L104" s="171">
        <v>22820</v>
      </c>
      <c r="M104" s="181">
        <v>18.2</v>
      </c>
    </row>
    <row r="105" spans="1:13" ht="14.25" customHeight="1" x14ac:dyDescent="0.35">
      <c r="A105" s="87" t="s">
        <v>241</v>
      </c>
      <c r="B105" s="98" t="s">
        <v>515</v>
      </c>
      <c r="C105" s="98" t="s">
        <v>516</v>
      </c>
      <c r="D105" s="106" t="s">
        <v>517</v>
      </c>
      <c r="E105" s="167">
        <v>6390</v>
      </c>
      <c r="F105" s="168">
        <v>247046</v>
      </c>
      <c r="G105" s="169">
        <v>38.700000000000003</v>
      </c>
      <c r="H105" s="170">
        <v>8.6999999999999993</v>
      </c>
      <c r="I105" s="168">
        <v>282496</v>
      </c>
      <c r="J105" s="169">
        <v>44.2</v>
      </c>
      <c r="K105" s="170">
        <v>9.6999999999999993</v>
      </c>
      <c r="L105" s="171">
        <v>35450</v>
      </c>
      <c r="M105" s="181">
        <v>14.3</v>
      </c>
    </row>
    <row r="106" spans="1:13" ht="14.25" customHeight="1" x14ac:dyDescent="0.35">
      <c r="A106" s="87" t="s">
        <v>241</v>
      </c>
      <c r="B106" s="98" t="s">
        <v>514</v>
      </c>
      <c r="C106" s="98" t="s">
        <v>518</v>
      </c>
      <c r="D106" s="106" t="s">
        <v>519</v>
      </c>
      <c r="E106" s="167">
        <v>2930</v>
      </c>
      <c r="F106" s="168">
        <v>72968</v>
      </c>
      <c r="G106" s="169">
        <v>24.9</v>
      </c>
      <c r="H106" s="170">
        <v>7.1</v>
      </c>
      <c r="I106" s="168">
        <v>86354</v>
      </c>
      <c r="J106" s="169">
        <v>29.4</v>
      </c>
      <c r="K106" s="170">
        <v>8.1999999999999993</v>
      </c>
      <c r="L106" s="171">
        <v>13386</v>
      </c>
      <c r="M106" s="181">
        <v>18.3</v>
      </c>
    </row>
    <row r="107" spans="1:13" ht="14.25" customHeight="1" x14ac:dyDescent="0.35">
      <c r="A107" s="87" t="s">
        <v>264</v>
      </c>
      <c r="B107" s="98" t="s">
        <v>240</v>
      </c>
      <c r="C107" s="99" t="s">
        <v>520</v>
      </c>
      <c r="D107" s="105" t="s">
        <v>521</v>
      </c>
      <c r="E107" s="167">
        <v>28410</v>
      </c>
      <c r="F107" s="168">
        <v>564719</v>
      </c>
      <c r="G107" s="169">
        <v>19.899999999999999</v>
      </c>
      <c r="H107" s="170">
        <v>6</v>
      </c>
      <c r="I107" s="168">
        <v>610242</v>
      </c>
      <c r="J107" s="169">
        <v>21.5</v>
      </c>
      <c r="K107" s="170">
        <v>6.5</v>
      </c>
      <c r="L107" s="171">
        <v>45523</v>
      </c>
      <c r="M107" s="181">
        <v>8.1</v>
      </c>
    </row>
    <row r="108" spans="1:13" ht="14.25" customHeight="1" x14ac:dyDescent="0.35">
      <c r="A108" s="87" t="s">
        <v>241</v>
      </c>
      <c r="B108" s="98" t="s">
        <v>522</v>
      </c>
      <c r="C108" s="98" t="s">
        <v>523</v>
      </c>
      <c r="D108" s="104" t="s">
        <v>524</v>
      </c>
      <c r="E108" s="167">
        <v>4010</v>
      </c>
      <c r="F108" s="168">
        <v>83793</v>
      </c>
      <c r="G108" s="169">
        <v>20.9</v>
      </c>
      <c r="H108" s="170">
        <v>6.6</v>
      </c>
      <c r="I108" s="168">
        <v>93675</v>
      </c>
      <c r="J108" s="169">
        <v>23.4</v>
      </c>
      <c r="K108" s="170">
        <v>7.4</v>
      </c>
      <c r="L108" s="171">
        <v>9881</v>
      </c>
      <c r="M108" s="181">
        <v>11.8</v>
      </c>
    </row>
    <row r="109" spans="1:13" ht="14.25" customHeight="1" x14ac:dyDescent="0.35">
      <c r="A109" s="87" t="s">
        <v>241</v>
      </c>
      <c r="B109" s="98" t="s">
        <v>525</v>
      </c>
      <c r="C109" s="98" t="s">
        <v>526</v>
      </c>
      <c r="D109" s="104" t="s">
        <v>527</v>
      </c>
      <c r="E109" s="167">
        <v>2440</v>
      </c>
      <c r="F109" s="168">
        <v>66627</v>
      </c>
      <c r="G109" s="169">
        <v>27.3</v>
      </c>
      <c r="H109" s="170">
        <v>5</v>
      </c>
      <c r="I109" s="168">
        <v>74204</v>
      </c>
      <c r="J109" s="169">
        <v>30.4</v>
      </c>
      <c r="K109" s="170">
        <v>5.9</v>
      </c>
      <c r="L109" s="171">
        <v>7578</v>
      </c>
      <c r="M109" s="181">
        <v>11.4</v>
      </c>
    </row>
    <row r="110" spans="1:13" ht="14.25" customHeight="1" x14ac:dyDescent="0.35">
      <c r="A110" s="87" t="s">
        <v>241</v>
      </c>
      <c r="B110" s="98" t="s">
        <v>529</v>
      </c>
      <c r="C110" s="98" t="s">
        <v>530</v>
      </c>
      <c r="D110" s="104" t="s">
        <v>531</v>
      </c>
      <c r="E110" s="167">
        <v>4320</v>
      </c>
      <c r="F110" s="168">
        <v>101889</v>
      </c>
      <c r="G110" s="169">
        <v>23.6</v>
      </c>
      <c r="H110" s="170">
        <v>7.1</v>
      </c>
      <c r="I110" s="168">
        <v>105815</v>
      </c>
      <c r="J110" s="169">
        <v>24.5</v>
      </c>
      <c r="K110" s="170">
        <v>7.7</v>
      </c>
      <c r="L110" s="171">
        <v>3926</v>
      </c>
      <c r="M110" s="181">
        <v>3.9</v>
      </c>
    </row>
    <row r="111" spans="1:13" ht="14.25" customHeight="1" x14ac:dyDescent="0.35">
      <c r="A111" s="87" t="s">
        <v>241</v>
      </c>
      <c r="B111" s="98" t="s">
        <v>532</v>
      </c>
      <c r="C111" s="98" t="s">
        <v>533</v>
      </c>
      <c r="D111" s="104" t="s">
        <v>534</v>
      </c>
      <c r="E111" s="167">
        <v>4720</v>
      </c>
      <c r="F111" s="168">
        <v>58915</v>
      </c>
      <c r="G111" s="169">
        <v>12.5</v>
      </c>
      <c r="H111" s="170">
        <v>5</v>
      </c>
      <c r="I111" s="168">
        <v>61087</v>
      </c>
      <c r="J111" s="169">
        <v>12.9</v>
      </c>
      <c r="K111" s="170">
        <v>4.8</v>
      </c>
      <c r="L111" s="171">
        <v>2171</v>
      </c>
      <c r="M111" s="181">
        <v>3.7</v>
      </c>
    </row>
    <row r="112" spans="1:13" ht="14.25" customHeight="1" x14ac:dyDescent="0.35">
      <c r="A112" s="87" t="s">
        <v>241</v>
      </c>
      <c r="B112" s="98" t="s">
        <v>535</v>
      </c>
      <c r="C112" s="98" t="s">
        <v>536</v>
      </c>
      <c r="D112" s="104" t="s">
        <v>537</v>
      </c>
      <c r="E112" s="167">
        <v>3690</v>
      </c>
      <c r="F112" s="168">
        <v>66878</v>
      </c>
      <c r="G112" s="169">
        <v>18.100000000000001</v>
      </c>
      <c r="H112" s="170">
        <v>6.4</v>
      </c>
      <c r="I112" s="168">
        <v>69945</v>
      </c>
      <c r="J112" s="169">
        <v>18.899999999999999</v>
      </c>
      <c r="K112" s="170">
        <v>6.7</v>
      </c>
      <c r="L112" s="171">
        <v>3067</v>
      </c>
      <c r="M112" s="181">
        <v>4.5999999999999996</v>
      </c>
    </row>
    <row r="113" spans="1:13" ht="14.25" customHeight="1" x14ac:dyDescent="0.35">
      <c r="A113" s="87" t="s">
        <v>241</v>
      </c>
      <c r="B113" s="98" t="s">
        <v>538</v>
      </c>
      <c r="C113" s="98" t="s">
        <v>539</v>
      </c>
      <c r="D113" s="104" t="s">
        <v>540</v>
      </c>
      <c r="E113" s="167">
        <v>3810</v>
      </c>
      <c r="F113" s="168">
        <v>72041</v>
      </c>
      <c r="G113" s="169">
        <v>18.899999999999999</v>
      </c>
      <c r="H113" s="170">
        <v>5.8</v>
      </c>
      <c r="I113" s="168">
        <v>77875</v>
      </c>
      <c r="J113" s="169">
        <v>20.399999999999999</v>
      </c>
      <c r="K113" s="170">
        <v>6.1</v>
      </c>
      <c r="L113" s="171">
        <v>5833</v>
      </c>
      <c r="M113" s="181">
        <v>8.1</v>
      </c>
    </row>
    <row r="114" spans="1:13" ht="14.25" customHeight="1" x14ac:dyDescent="0.35">
      <c r="A114" s="87" t="s">
        <v>241</v>
      </c>
      <c r="B114" s="98" t="s">
        <v>542</v>
      </c>
      <c r="C114" s="98" t="s">
        <v>543</v>
      </c>
      <c r="D114" s="104" t="s">
        <v>544</v>
      </c>
      <c r="E114" s="167">
        <v>2940</v>
      </c>
      <c r="F114" s="168">
        <v>47556</v>
      </c>
      <c r="G114" s="169">
        <v>16.2</v>
      </c>
      <c r="H114" s="170">
        <v>5.5</v>
      </c>
      <c r="I114" s="168">
        <v>51865</v>
      </c>
      <c r="J114" s="169">
        <v>17.600000000000001</v>
      </c>
      <c r="K114" s="170">
        <v>6.1</v>
      </c>
      <c r="L114" s="171">
        <v>4310</v>
      </c>
      <c r="M114" s="181">
        <v>9.1</v>
      </c>
    </row>
    <row r="115" spans="1:13" ht="14.25" customHeight="1" x14ac:dyDescent="0.35">
      <c r="A115" s="87" t="s">
        <v>241</v>
      </c>
      <c r="B115" s="98" t="s">
        <v>545</v>
      </c>
      <c r="C115" s="99" t="s">
        <v>546</v>
      </c>
      <c r="D115" s="104" t="s">
        <v>547</v>
      </c>
      <c r="E115" s="167">
        <v>2480</v>
      </c>
      <c r="F115" s="168">
        <v>67020</v>
      </c>
      <c r="G115" s="169">
        <v>27</v>
      </c>
      <c r="H115" s="170">
        <v>7.1</v>
      </c>
      <c r="I115" s="168">
        <v>75777</v>
      </c>
      <c r="J115" s="169">
        <v>30.6</v>
      </c>
      <c r="K115" s="170">
        <v>7.6</v>
      </c>
      <c r="L115" s="171">
        <v>8756</v>
      </c>
      <c r="M115" s="181">
        <v>13.1</v>
      </c>
    </row>
    <row r="116" spans="1:13" ht="14.25" customHeight="1" x14ac:dyDescent="0.35">
      <c r="A116" s="87" t="s">
        <v>264</v>
      </c>
      <c r="B116" s="98" t="s">
        <v>240</v>
      </c>
      <c r="C116" s="98" t="s">
        <v>548</v>
      </c>
      <c r="D116" s="105" t="s">
        <v>549</v>
      </c>
      <c r="E116" s="167">
        <v>20500</v>
      </c>
      <c r="F116" s="168">
        <v>702045</v>
      </c>
      <c r="G116" s="169">
        <v>34.200000000000003</v>
      </c>
      <c r="H116" s="170">
        <v>8.1</v>
      </c>
      <c r="I116" s="168">
        <v>779780</v>
      </c>
      <c r="J116" s="169">
        <v>38</v>
      </c>
      <c r="K116" s="170">
        <v>9</v>
      </c>
      <c r="L116" s="171">
        <v>77735</v>
      </c>
      <c r="M116" s="181">
        <v>11.1</v>
      </c>
    </row>
    <row r="117" spans="1:13" ht="14.25" customHeight="1" x14ac:dyDescent="0.35">
      <c r="A117" s="87" t="s">
        <v>241</v>
      </c>
      <c r="B117" s="98" t="s">
        <v>550</v>
      </c>
      <c r="C117" s="98" t="s">
        <v>551</v>
      </c>
      <c r="D117" s="104" t="s">
        <v>552</v>
      </c>
      <c r="E117" s="167">
        <v>2380</v>
      </c>
      <c r="F117" s="168">
        <v>114753</v>
      </c>
      <c r="G117" s="169">
        <v>48.1</v>
      </c>
      <c r="H117" s="170">
        <v>8.8000000000000007</v>
      </c>
      <c r="I117" s="168">
        <v>114283</v>
      </c>
      <c r="J117" s="169">
        <v>47.9</v>
      </c>
      <c r="K117" s="170">
        <v>10</v>
      </c>
      <c r="L117" s="171">
        <v>-470</v>
      </c>
      <c r="M117" s="181">
        <v>-0.4</v>
      </c>
    </row>
    <row r="118" spans="1:13" ht="14.25" customHeight="1" x14ac:dyDescent="0.35">
      <c r="A118" s="87" t="s">
        <v>241</v>
      </c>
      <c r="B118" s="98" t="s">
        <v>553</v>
      </c>
      <c r="C118" s="98" t="s">
        <v>554</v>
      </c>
      <c r="D118" s="104" t="s">
        <v>555</v>
      </c>
      <c r="E118" s="167">
        <v>4860</v>
      </c>
      <c r="F118" s="168">
        <v>133692</v>
      </c>
      <c r="G118" s="169">
        <v>27.5</v>
      </c>
      <c r="H118" s="170">
        <v>8.4</v>
      </c>
      <c r="I118" s="168">
        <v>142987</v>
      </c>
      <c r="J118" s="169">
        <v>29.4</v>
      </c>
      <c r="K118" s="170">
        <v>9.3000000000000007</v>
      </c>
      <c r="L118" s="171">
        <v>9295</v>
      </c>
      <c r="M118" s="181">
        <v>7</v>
      </c>
    </row>
    <row r="119" spans="1:13" ht="14.25" customHeight="1" x14ac:dyDescent="0.35">
      <c r="A119" s="87" t="s">
        <v>241</v>
      </c>
      <c r="B119" s="98" t="s">
        <v>556</v>
      </c>
      <c r="C119" s="98" t="s">
        <v>557</v>
      </c>
      <c r="D119" s="104" t="s">
        <v>558</v>
      </c>
      <c r="E119" s="167">
        <v>3280</v>
      </c>
      <c r="F119" s="168">
        <v>111957</v>
      </c>
      <c r="G119" s="169">
        <v>34.200000000000003</v>
      </c>
      <c r="H119" s="170">
        <v>8.3000000000000007</v>
      </c>
      <c r="I119" s="168">
        <v>130849</v>
      </c>
      <c r="J119" s="169">
        <v>40</v>
      </c>
      <c r="K119" s="170">
        <v>9.1</v>
      </c>
      <c r="L119" s="171">
        <v>18891</v>
      </c>
      <c r="M119" s="181">
        <v>16.899999999999999</v>
      </c>
    </row>
    <row r="120" spans="1:13" ht="14.25" customHeight="1" x14ac:dyDescent="0.35">
      <c r="A120" s="87" t="s">
        <v>241</v>
      </c>
      <c r="B120" s="98" t="s">
        <v>310</v>
      </c>
      <c r="C120" s="98" t="s">
        <v>559</v>
      </c>
      <c r="D120" s="104" t="s">
        <v>560</v>
      </c>
      <c r="E120" s="167">
        <v>3290</v>
      </c>
      <c r="F120" s="168">
        <v>92802</v>
      </c>
      <c r="G120" s="169">
        <v>28.2</v>
      </c>
      <c r="H120" s="170">
        <v>7.4</v>
      </c>
      <c r="I120" s="168">
        <v>107399</v>
      </c>
      <c r="J120" s="169">
        <v>32.6</v>
      </c>
      <c r="K120" s="170">
        <v>8.4</v>
      </c>
      <c r="L120" s="171">
        <v>14597</v>
      </c>
      <c r="M120" s="181">
        <v>15.7</v>
      </c>
    </row>
    <row r="121" spans="1:13" ht="14.25" customHeight="1" x14ac:dyDescent="0.35">
      <c r="A121" s="87" t="s">
        <v>241</v>
      </c>
      <c r="B121" s="98" t="s">
        <v>561</v>
      </c>
      <c r="C121" s="98" t="s">
        <v>562</v>
      </c>
      <c r="D121" s="104" t="s">
        <v>563</v>
      </c>
      <c r="E121" s="167">
        <v>1680</v>
      </c>
      <c r="F121" s="168">
        <v>39515</v>
      </c>
      <c r="G121" s="169">
        <v>23.5</v>
      </c>
      <c r="H121" s="170">
        <v>7.7</v>
      </c>
      <c r="I121" s="168">
        <v>42578</v>
      </c>
      <c r="J121" s="169">
        <v>25.4</v>
      </c>
      <c r="K121" s="170">
        <v>8.3000000000000007</v>
      </c>
      <c r="L121" s="171">
        <v>3063</v>
      </c>
      <c r="M121" s="181">
        <v>7.8</v>
      </c>
    </row>
    <row r="122" spans="1:13" ht="14.25" customHeight="1" x14ac:dyDescent="0.35">
      <c r="A122" s="87" t="s">
        <v>241</v>
      </c>
      <c r="B122" s="98" t="s">
        <v>564</v>
      </c>
      <c r="C122" s="98" t="s">
        <v>565</v>
      </c>
      <c r="D122" s="104" t="s">
        <v>566</v>
      </c>
      <c r="E122" s="167">
        <v>3590</v>
      </c>
      <c r="F122" s="168">
        <v>175096</v>
      </c>
      <c r="G122" s="169">
        <v>48.8</v>
      </c>
      <c r="H122" s="170">
        <v>7.5</v>
      </c>
      <c r="I122" s="168">
        <v>206377</v>
      </c>
      <c r="J122" s="169">
        <v>57.5</v>
      </c>
      <c r="K122" s="170">
        <v>8.4</v>
      </c>
      <c r="L122" s="171">
        <v>31282</v>
      </c>
      <c r="M122" s="181">
        <v>17.899999999999999</v>
      </c>
    </row>
    <row r="123" spans="1:13" ht="14.25" customHeight="1" x14ac:dyDescent="0.35">
      <c r="A123" s="87" t="s">
        <v>241</v>
      </c>
      <c r="B123" s="98" t="s">
        <v>528</v>
      </c>
      <c r="C123" s="99" t="s">
        <v>567</v>
      </c>
      <c r="D123" s="104" t="s">
        <v>568</v>
      </c>
      <c r="E123" s="167">
        <v>1420</v>
      </c>
      <c r="F123" s="168">
        <v>34230</v>
      </c>
      <c r="G123" s="169">
        <v>24.1</v>
      </c>
      <c r="H123" s="170">
        <v>9</v>
      </c>
      <c r="I123" s="168">
        <v>35306</v>
      </c>
      <c r="J123" s="169">
        <v>24.9</v>
      </c>
      <c r="K123" s="170">
        <v>9.6999999999999993</v>
      </c>
      <c r="L123" s="171">
        <v>1076</v>
      </c>
      <c r="M123" s="181">
        <v>3.1</v>
      </c>
    </row>
    <row r="124" spans="1:13" ht="14.25" customHeight="1" x14ac:dyDescent="0.35">
      <c r="A124" s="87" t="s">
        <v>264</v>
      </c>
      <c r="B124" s="98" t="s">
        <v>240</v>
      </c>
      <c r="C124" s="98" t="s">
        <v>569</v>
      </c>
      <c r="D124" s="105" t="s">
        <v>570</v>
      </c>
      <c r="E124" s="167">
        <v>27680</v>
      </c>
      <c r="F124" s="168">
        <v>563781</v>
      </c>
      <c r="G124" s="169">
        <v>20.399999999999999</v>
      </c>
      <c r="H124" s="170">
        <v>6.1</v>
      </c>
      <c r="I124" s="168">
        <v>590635</v>
      </c>
      <c r="J124" s="169">
        <v>21.3</v>
      </c>
      <c r="K124" s="170">
        <v>6.7</v>
      </c>
      <c r="L124" s="171">
        <v>26854</v>
      </c>
      <c r="M124" s="181">
        <v>4.8</v>
      </c>
    </row>
    <row r="125" spans="1:13" ht="14.25" customHeight="1" x14ac:dyDescent="0.35">
      <c r="A125" s="87" t="s">
        <v>241</v>
      </c>
      <c r="B125" s="98" t="s">
        <v>571</v>
      </c>
      <c r="C125" s="98" t="s">
        <v>572</v>
      </c>
      <c r="D125" s="104" t="s">
        <v>573</v>
      </c>
      <c r="E125" s="167">
        <v>2490</v>
      </c>
      <c r="F125" s="168">
        <v>52893</v>
      </c>
      <c r="G125" s="169">
        <v>21.2</v>
      </c>
      <c r="H125" s="170">
        <v>6.3</v>
      </c>
      <c r="I125" s="168">
        <v>55507</v>
      </c>
      <c r="J125" s="169">
        <v>22.3</v>
      </c>
      <c r="K125" s="170">
        <v>7.1</v>
      </c>
      <c r="L125" s="171">
        <v>2614</v>
      </c>
      <c r="M125" s="181">
        <v>4.9000000000000004</v>
      </c>
    </row>
    <row r="126" spans="1:13" ht="14.25" customHeight="1" x14ac:dyDescent="0.35">
      <c r="A126" s="87" t="s">
        <v>241</v>
      </c>
      <c r="B126" s="98" t="s">
        <v>574</v>
      </c>
      <c r="C126" s="98" t="s">
        <v>575</v>
      </c>
      <c r="D126" s="104" t="s">
        <v>576</v>
      </c>
      <c r="E126" s="167">
        <v>7500</v>
      </c>
      <c r="F126" s="168">
        <v>101639</v>
      </c>
      <c r="G126" s="169">
        <v>13.6</v>
      </c>
      <c r="H126" s="170">
        <v>4.5</v>
      </c>
      <c r="I126" s="168">
        <v>109199</v>
      </c>
      <c r="J126" s="169">
        <v>14.6</v>
      </c>
      <c r="K126" s="170">
        <v>4.9000000000000004</v>
      </c>
      <c r="L126" s="171">
        <v>7560</v>
      </c>
      <c r="M126" s="181">
        <v>7.4</v>
      </c>
    </row>
    <row r="127" spans="1:13" ht="14.25" customHeight="1" x14ac:dyDescent="0.35">
      <c r="A127" s="87" t="s">
        <v>241</v>
      </c>
      <c r="B127" s="98" t="s">
        <v>577</v>
      </c>
      <c r="C127" s="98" t="s">
        <v>578</v>
      </c>
      <c r="D127" s="104" t="s">
        <v>579</v>
      </c>
      <c r="E127" s="167">
        <v>3570</v>
      </c>
      <c r="F127" s="168">
        <v>111429</v>
      </c>
      <c r="G127" s="169">
        <v>31.2</v>
      </c>
      <c r="H127" s="170">
        <v>8.8000000000000007</v>
      </c>
      <c r="I127" s="168">
        <v>108751</v>
      </c>
      <c r="J127" s="169">
        <v>30.5</v>
      </c>
      <c r="K127" s="170">
        <v>9.5</v>
      </c>
      <c r="L127" s="171">
        <v>-2678</v>
      </c>
      <c r="M127" s="181">
        <v>-2.4</v>
      </c>
    </row>
    <row r="128" spans="1:13" ht="14.25" customHeight="1" x14ac:dyDescent="0.35">
      <c r="A128" s="87" t="s">
        <v>241</v>
      </c>
      <c r="B128" s="98" t="s">
        <v>580</v>
      </c>
      <c r="C128" s="98" t="s">
        <v>581</v>
      </c>
      <c r="D128" s="104" t="s">
        <v>582</v>
      </c>
      <c r="E128" s="167">
        <v>3450</v>
      </c>
      <c r="F128" s="168">
        <v>75464</v>
      </c>
      <c r="G128" s="169">
        <v>21.9</v>
      </c>
      <c r="H128" s="170">
        <v>6.2</v>
      </c>
      <c r="I128" s="168">
        <v>84550</v>
      </c>
      <c r="J128" s="169">
        <v>24.5</v>
      </c>
      <c r="K128" s="170">
        <v>6.9</v>
      </c>
      <c r="L128" s="171">
        <v>9086</v>
      </c>
      <c r="M128" s="181">
        <v>12</v>
      </c>
    </row>
    <row r="129" spans="1:13" ht="14.25" customHeight="1" x14ac:dyDescent="0.35">
      <c r="A129" s="87" t="s">
        <v>241</v>
      </c>
      <c r="B129" s="98" t="s">
        <v>583</v>
      </c>
      <c r="C129" s="98" t="s">
        <v>584</v>
      </c>
      <c r="D129" s="104" t="s">
        <v>585</v>
      </c>
      <c r="E129" s="167">
        <v>2910</v>
      </c>
      <c r="F129" s="168">
        <v>60723</v>
      </c>
      <c r="G129" s="169">
        <v>20.9</v>
      </c>
      <c r="H129" s="170">
        <v>5.9</v>
      </c>
      <c r="I129" s="168">
        <v>64400</v>
      </c>
      <c r="J129" s="169">
        <v>22.1</v>
      </c>
      <c r="K129" s="170">
        <v>6.5</v>
      </c>
      <c r="L129" s="171">
        <v>3676</v>
      </c>
      <c r="M129" s="181">
        <v>6.1</v>
      </c>
    </row>
    <row r="130" spans="1:13" ht="14.25" customHeight="1" x14ac:dyDescent="0.35">
      <c r="A130" s="87" t="s">
        <v>241</v>
      </c>
      <c r="B130" s="98" t="s">
        <v>586</v>
      </c>
      <c r="C130" s="98" t="s">
        <v>587</v>
      </c>
      <c r="D130" s="104" t="s">
        <v>588</v>
      </c>
      <c r="E130" s="167">
        <v>4700</v>
      </c>
      <c r="F130" s="168">
        <v>111779</v>
      </c>
      <c r="G130" s="169">
        <v>23.8</v>
      </c>
      <c r="H130" s="170">
        <v>8.1999999999999993</v>
      </c>
      <c r="I130" s="168">
        <v>114361</v>
      </c>
      <c r="J130" s="169">
        <v>24.4</v>
      </c>
      <c r="K130" s="170">
        <v>8.1999999999999993</v>
      </c>
      <c r="L130" s="171">
        <v>2582</v>
      </c>
      <c r="M130" s="181">
        <v>2.2999999999999998</v>
      </c>
    </row>
    <row r="131" spans="1:13" ht="14.25" customHeight="1" x14ac:dyDescent="0.35">
      <c r="A131" s="87" t="s">
        <v>241</v>
      </c>
      <c r="B131" s="98" t="s">
        <v>589</v>
      </c>
      <c r="C131" s="99" t="s">
        <v>590</v>
      </c>
      <c r="D131" s="104" t="s">
        <v>591</v>
      </c>
      <c r="E131" s="167">
        <v>3060</v>
      </c>
      <c r="F131" s="168">
        <v>49854</v>
      </c>
      <c r="G131" s="169">
        <v>16.3</v>
      </c>
      <c r="H131" s="170">
        <v>5.3</v>
      </c>
      <c r="I131" s="168">
        <v>53868</v>
      </c>
      <c r="J131" s="169">
        <v>17.600000000000001</v>
      </c>
      <c r="K131" s="170">
        <v>6.1</v>
      </c>
      <c r="L131" s="171">
        <v>4014</v>
      </c>
      <c r="M131" s="181">
        <v>8.1</v>
      </c>
    </row>
    <row r="132" spans="1:13" ht="14.25" customHeight="1" x14ac:dyDescent="0.35">
      <c r="A132" s="87" t="s">
        <v>264</v>
      </c>
      <c r="B132" s="98" t="s">
        <v>240</v>
      </c>
      <c r="C132" s="98" t="s">
        <v>592</v>
      </c>
      <c r="D132" s="105" t="s">
        <v>593</v>
      </c>
      <c r="E132" s="167">
        <v>24580</v>
      </c>
      <c r="F132" s="168">
        <v>599217</v>
      </c>
      <c r="G132" s="169">
        <v>24.4</v>
      </c>
      <c r="H132" s="170">
        <v>6.2</v>
      </c>
      <c r="I132" s="168">
        <v>641113</v>
      </c>
      <c r="J132" s="169">
        <v>26.1</v>
      </c>
      <c r="K132" s="170">
        <v>7.2</v>
      </c>
      <c r="L132" s="171">
        <v>41896</v>
      </c>
      <c r="M132" s="181">
        <v>7</v>
      </c>
    </row>
    <row r="133" spans="1:13" ht="14.25" customHeight="1" x14ac:dyDescent="0.35">
      <c r="A133" s="87" t="s">
        <v>241</v>
      </c>
      <c r="B133" s="98" t="s">
        <v>594</v>
      </c>
      <c r="C133" s="98" t="s">
        <v>595</v>
      </c>
      <c r="D133" s="104" t="s">
        <v>596</v>
      </c>
      <c r="E133" s="167">
        <v>3980</v>
      </c>
      <c r="F133" s="168">
        <v>99167</v>
      </c>
      <c r="G133" s="169">
        <v>24.9</v>
      </c>
      <c r="H133" s="170">
        <v>5</v>
      </c>
      <c r="I133" s="168">
        <v>110455</v>
      </c>
      <c r="J133" s="169">
        <v>27.7</v>
      </c>
      <c r="K133" s="170">
        <v>5.6</v>
      </c>
      <c r="L133" s="171">
        <v>11288</v>
      </c>
      <c r="M133" s="181">
        <v>11.4</v>
      </c>
    </row>
    <row r="134" spans="1:13" ht="14.25" customHeight="1" x14ac:dyDescent="0.35">
      <c r="A134" s="87" t="s">
        <v>241</v>
      </c>
      <c r="B134" s="98" t="s">
        <v>597</v>
      </c>
      <c r="C134" s="98" t="s">
        <v>598</v>
      </c>
      <c r="D134" s="104" t="s">
        <v>599</v>
      </c>
      <c r="E134" s="167">
        <v>4450</v>
      </c>
      <c r="F134" s="168">
        <v>111187</v>
      </c>
      <c r="G134" s="169">
        <v>25</v>
      </c>
      <c r="H134" s="170">
        <v>6.2</v>
      </c>
      <c r="I134" s="168">
        <v>120469</v>
      </c>
      <c r="J134" s="169">
        <v>27.1</v>
      </c>
      <c r="K134" s="170">
        <v>6.9</v>
      </c>
      <c r="L134" s="171">
        <v>9281</v>
      </c>
      <c r="M134" s="181">
        <v>8.3000000000000007</v>
      </c>
    </row>
    <row r="135" spans="1:13" ht="14.25" customHeight="1" x14ac:dyDescent="0.35">
      <c r="A135" s="87" t="s">
        <v>241</v>
      </c>
      <c r="B135" s="98" t="s">
        <v>600</v>
      </c>
      <c r="C135" s="98" t="s">
        <v>601</v>
      </c>
      <c r="D135" s="104" t="s">
        <v>602</v>
      </c>
      <c r="E135" s="167">
        <v>2700</v>
      </c>
      <c r="F135" s="168">
        <v>71703</v>
      </c>
      <c r="G135" s="169">
        <v>26.5</v>
      </c>
      <c r="H135" s="170">
        <v>6.8</v>
      </c>
      <c r="I135" s="168">
        <v>73803</v>
      </c>
      <c r="J135" s="169">
        <v>27.3</v>
      </c>
      <c r="K135" s="170">
        <v>7.9</v>
      </c>
      <c r="L135" s="171">
        <v>2100</v>
      </c>
      <c r="M135" s="181">
        <v>2.9</v>
      </c>
    </row>
    <row r="136" spans="1:13" ht="14.25" customHeight="1" x14ac:dyDescent="0.35">
      <c r="A136" s="87" t="s">
        <v>241</v>
      </c>
      <c r="B136" s="98" t="s">
        <v>443</v>
      </c>
      <c r="C136" s="98" t="s">
        <v>604</v>
      </c>
      <c r="D136" s="104" t="s">
        <v>605</v>
      </c>
      <c r="E136" s="167">
        <v>2620</v>
      </c>
      <c r="F136" s="168">
        <v>61035</v>
      </c>
      <c r="G136" s="169">
        <v>23.3</v>
      </c>
      <c r="H136" s="170">
        <v>7.3</v>
      </c>
      <c r="I136" s="168">
        <v>65367</v>
      </c>
      <c r="J136" s="169">
        <v>25</v>
      </c>
      <c r="K136" s="170">
        <v>8</v>
      </c>
      <c r="L136" s="171">
        <v>4332</v>
      </c>
      <c r="M136" s="181">
        <v>7.1</v>
      </c>
    </row>
    <row r="137" spans="1:13" ht="14.25" customHeight="1" x14ac:dyDescent="0.35">
      <c r="A137" s="87" t="s">
        <v>241</v>
      </c>
      <c r="B137" s="98" t="s">
        <v>607</v>
      </c>
      <c r="C137" s="98" t="s">
        <v>608</v>
      </c>
      <c r="D137" s="104" t="s">
        <v>609</v>
      </c>
      <c r="E137" s="167">
        <v>3350</v>
      </c>
      <c r="F137" s="168">
        <v>75151</v>
      </c>
      <c r="G137" s="169">
        <v>22.4</v>
      </c>
      <c r="H137" s="170">
        <v>6.1</v>
      </c>
      <c r="I137" s="168">
        <v>75241</v>
      </c>
      <c r="J137" s="169">
        <v>22.5</v>
      </c>
      <c r="K137" s="170">
        <v>7</v>
      </c>
      <c r="L137" s="171">
        <v>91</v>
      </c>
      <c r="M137" s="181">
        <v>0.1</v>
      </c>
    </row>
    <row r="138" spans="1:13" ht="14.25" customHeight="1" x14ac:dyDescent="0.35">
      <c r="A138" s="87" t="s">
        <v>241</v>
      </c>
      <c r="B138" s="98" t="s">
        <v>610</v>
      </c>
      <c r="C138" s="98" t="s">
        <v>611</v>
      </c>
      <c r="D138" s="104" t="s">
        <v>612</v>
      </c>
      <c r="E138" s="167">
        <v>4470</v>
      </c>
      <c r="F138" s="168">
        <v>107058</v>
      </c>
      <c r="G138" s="169">
        <v>24</v>
      </c>
      <c r="H138" s="170">
        <v>6.2</v>
      </c>
      <c r="I138" s="168">
        <v>114498</v>
      </c>
      <c r="J138" s="169">
        <v>25.6</v>
      </c>
      <c r="K138" s="170">
        <v>7.1</v>
      </c>
      <c r="L138" s="171">
        <v>7441</v>
      </c>
      <c r="M138" s="181">
        <v>7</v>
      </c>
    </row>
    <row r="139" spans="1:13" ht="18" customHeight="1" x14ac:dyDescent="0.35">
      <c r="A139" s="87" t="s">
        <v>241</v>
      </c>
      <c r="B139" s="99" t="s">
        <v>613</v>
      </c>
      <c r="C139" s="99" t="s">
        <v>614</v>
      </c>
      <c r="D139" s="104" t="s">
        <v>615</v>
      </c>
      <c r="E139" s="167">
        <v>3010</v>
      </c>
      <c r="F139" s="168">
        <v>73917</v>
      </c>
      <c r="G139" s="169">
        <v>24.6</v>
      </c>
      <c r="H139" s="170">
        <v>6.8</v>
      </c>
      <c r="I139" s="168">
        <v>81280</v>
      </c>
      <c r="J139" s="169">
        <v>27</v>
      </c>
      <c r="K139" s="170">
        <v>8.6</v>
      </c>
      <c r="L139" s="171">
        <v>7363</v>
      </c>
      <c r="M139" s="181">
        <v>10</v>
      </c>
    </row>
    <row r="140" spans="1:13" ht="14.25" customHeight="1" x14ac:dyDescent="0.35">
      <c r="A140" s="77" t="s">
        <v>219</v>
      </c>
      <c r="B140" s="76" t="s">
        <v>240</v>
      </c>
      <c r="C140" s="29" t="s">
        <v>228</v>
      </c>
      <c r="D140" s="91" t="s">
        <v>229</v>
      </c>
      <c r="E140" s="162">
        <v>205510</v>
      </c>
      <c r="F140" s="163">
        <v>5255358</v>
      </c>
      <c r="G140" s="164">
        <v>25.6</v>
      </c>
      <c r="H140" s="165">
        <v>6.7</v>
      </c>
      <c r="I140" s="163">
        <v>5726333</v>
      </c>
      <c r="J140" s="164">
        <v>27.9</v>
      </c>
      <c r="K140" s="165">
        <v>7.8</v>
      </c>
      <c r="L140" s="166">
        <v>470975</v>
      </c>
      <c r="M140" s="172">
        <v>9</v>
      </c>
    </row>
    <row r="141" spans="1:13" ht="14.25" customHeight="1" x14ac:dyDescent="0.35">
      <c r="A141" s="87" t="s">
        <v>241</v>
      </c>
      <c r="B141" s="98" t="s">
        <v>616</v>
      </c>
      <c r="C141" s="99" t="s">
        <v>617</v>
      </c>
      <c r="D141" s="104" t="s">
        <v>618</v>
      </c>
      <c r="E141" s="167">
        <v>8470</v>
      </c>
      <c r="F141" s="168">
        <v>136017</v>
      </c>
      <c r="G141" s="169">
        <v>16</v>
      </c>
      <c r="H141" s="170">
        <v>5.5</v>
      </c>
      <c r="I141" s="168">
        <v>147722</v>
      </c>
      <c r="J141" s="169">
        <v>17.399999999999999</v>
      </c>
      <c r="K141" s="170">
        <v>6.2</v>
      </c>
      <c r="L141" s="171">
        <v>11705</v>
      </c>
      <c r="M141" s="181">
        <v>8.6</v>
      </c>
    </row>
    <row r="142" spans="1:13" ht="14.25" customHeight="1" x14ac:dyDescent="0.35">
      <c r="A142" s="87" t="s">
        <v>241</v>
      </c>
      <c r="B142" s="98" t="s">
        <v>619</v>
      </c>
      <c r="C142" s="99" t="s">
        <v>620</v>
      </c>
      <c r="D142" s="104" t="s">
        <v>621</v>
      </c>
      <c r="E142" s="167">
        <v>12760</v>
      </c>
      <c r="F142" s="168">
        <v>235248</v>
      </c>
      <c r="G142" s="169">
        <v>18.399999999999999</v>
      </c>
      <c r="H142" s="170">
        <v>6.4</v>
      </c>
      <c r="I142" s="168">
        <v>248043</v>
      </c>
      <c r="J142" s="169">
        <v>19.399999999999999</v>
      </c>
      <c r="K142" s="170">
        <v>7</v>
      </c>
      <c r="L142" s="171">
        <v>12795</v>
      </c>
      <c r="M142" s="181">
        <v>5.4</v>
      </c>
    </row>
    <row r="143" spans="1:13" ht="14.25" customHeight="1" x14ac:dyDescent="0.35">
      <c r="A143" s="87" t="s">
        <v>241</v>
      </c>
      <c r="B143" s="98" t="s">
        <v>622</v>
      </c>
      <c r="C143" s="99" t="s">
        <v>623</v>
      </c>
      <c r="D143" s="104" t="s">
        <v>624</v>
      </c>
      <c r="E143" s="167">
        <v>9390</v>
      </c>
      <c r="F143" s="168">
        <v>233360</v>
      </c>
      <c r="G143" s="169">
        <v>24.9</v>
      </c>
      <c r="H143" s="170">
        <v>6.3</v>
      </c>
      <c r="I143" s="168">
        <v>242249</v>
      </c>
      <c r="J143" s="169">
        <v>25.8</v>
      </c>
      <c r="K143" s="170">
        <v>6.7</v>
      </c>
      <c r="L143" s="171">
        <v>8890</v>
      </c>
      <c r="M143" s="181">
        <v>3.8</v>
      </c>
    </row>
    <row r="144" spans="1:13" ht="14.25" customHeight="1" x14ac:dyDescent="0.35">
      <c r="A144" s="87" t="s">
        <v>241</v>
      </c>
      <c r="B144" s="98" t="s">
        <v>625</v>
      </c>
      <c r="C144" s="99" t="s">
        <v>626</v>
      </c>
      <c r="D144" s="104" t="s">
        <v>627</v>
      </c>
      <c r="E144" s="167">
        <v>5370</v>
      </c>
      <c r="F144" s="168">
        <v>178748</v>
      </c>
      <c r="G144" s="169">
        <v>33.299999999999997</v>
      </c>
      <c r="H144" s="170">
        <v>8.6</v>
      </c>
      <c r="I144" s="168">
        <v>191662</v>
      </c>
      <c r="J144" s="169">
        <v>35.700000000000003</v>
      </c>
      <c r="K144" s="170">
        <v>10</v>
      </c>
      <c r="L144" s="171">
        <v>12914</v>
      </c>
      <c r="M144" s="181">
        <v>7.2</v>
      </c>
    </row>
    <row r="145" spans="1:13" ht="14.25" customHeight="1" x14ac:dyDescent="0.35">
      <c r="A145" s="87" t="s">
        <v>264</v>
      </c>
      <c r="B145" s="98" t="s">
        <v>240</v>
      </c>
      <c r="C145" s="98" t="s">
        <v>628</v>
      </c>
      <c r="D145" s="105" t="s">
        <v>629</v>
      </c>
      <c r="E145" s="167">
        <v>27070</v>
      </c>
      <c r="F145" s="168">
        <v>743573</v>
      </c>
      <c r="G145" s="169">
        <v>27.5</v>
      </c>
      <c r="H145" s="170">
        <v>7.5</v>
      </c>
      <c r="I145" s="168">
        <v>810938</v>
      </c>
      <c r="J145" s="169">
        <v>30</v>
      </c>
      <c r="K145" s="170">
        <v>8.4</v>
      </c>
      <c r="L145" s="171">
        <v>67365</v>
      </c>
      <c r="M145" s="181">
        <v>9.1</v>
      </c>
    </row>
    <row r="146" spans="1:13" ht="14.25" customHeight="1" x14ac:dyDescent="0.35">
      <c r="A146" s="87" t="s">
        <v>241</v>
      </c>
      <c r="B146" s="98" t="s">
        <v>630</v>
      </c>
      <c r="C146" s="98" t="s">
        <v>631</v>
      </c>
      <c r="D146" s="104" t="s">
        <v>632</v>
      </c>
      <c r="E146" s="167">
        <v>3660</v>
      </c>
      <c r="F146" s="168">
        <v>91831</v>
      </c>
      <c r="G146" s="169">
        <v>25.1</v>
      </c>
      <c r="H146" s="170">
        <v>7.3</v>
      </c>
      <c r="I146" s="168">
        <v>96316</v>
      </c>
      <c r="J146" s="169">
        <v>26.3</v>
      </c>
      <c r="K146" s="170">
        <v>8.4</v>
      </c>
      <c r="L146" s="171">
        <v>4486</v>
      </c>
      <c r="M146" s="181">
        <v>4.9000000000000004</v>
      </c>
    </row>
    <row r="147" spans="1:13" ht="14.25" customHeight="1" x14ac:dyDescent="0.35">
      <c r="A147" s="87" t="s">
        <v>241</v>
      </c>
      <c r="B147" s="98" t="s">
        <v>633</v>
      </c>
      <c r="C147" s="98" t="s">
        <v>634</v>
      </c>
      <c r="D147" s="104" t="s">
        <v>635</v>
      </c>
      <c r="E147" s="167">
        <v>4190</v>
      </c>
      <c r="F147" s="168">
        <v>139555</v>
      </c>
      <c r="G147" s="169">
        <v>33.299999999999997</v>
      </c>
      <c r="H147" s="170">
        <v>7.9</v>
      </c>
      <c r="I147" s="168">
        <v>153684</v>
      </c>
      <c r="J147" s="169">
        <v>36.700000000000003</v>
      </c>
      <c r="K147" s="170">
        <v>8.8000000000000007</v>
      </c>
      <c r="L147" s="171">
        <v>14128</v>
      </c>
      <c r="M147" s="181">
        <v>10.1</v>
      </c>
    </row>
    <row r="148" spans="1:13" ht="14.25" customHeight="1" x14ac:dyDescent="0.35">
      <c r="A148" s="87" t="s">
        <v>241</v>
      </c>
      <c r="B148" s="98" t="s">
        <v>636</v>
      </c>
      <c r="C148" s="98" t="s">
        <v>637</v>
      </c>
      <c r="D148" s="104" t="s">
        <v>638</v>
      </c>
      <c r="E148" s="167">
        <v>3040</v>
      </c>
      <c r="F148" s="168">
        <v>89576</v>
      </c>
      <c r="G148" s="169">
        <v>29.5</v>
      </c>
      <c r="H148" s="170">
        <v>9</v>
      </c>
      <c r="I148" s="168">
        <v>99943</v>
      </c>
      <c r="J148" s="169">
        <v>32.9</v>
      </c>
      <c r="K148" s="170">
        <v>9.5</v>
      </c>
      <c r="L148" s="171">
        <v>10367</v>
      </c>
      <c r="M148" s="181">
        <v>11.6</v>
      </c>
    </row>
    <row r="149" spans="1:13" ht="14.25" customHeight="1" x14ac:dyDescent="0.35">
      <c r="A149" s="87" t="s">
        <v>241</v>
      </c>
      <c r="B149" s="98" t="s">
        <v>639</v>
      </c>
      <c r="C149" s="98" t="s">
        <v>640</v>
      </c>
      <c r="D149" s="104" t="s">
        <v>641</v>
      </c>
      <c r="E149" s="167">
        <v>3650</v>
      </c>
      <c r="F149" s="168">
        <v>90369</v>
      </c>
      <c r="G149" s="169">
        <v>24.8</v>
      </c>
      <c r="H149" s="170">
        <v>6.6</v>
      </c>
      <c r="I149" s="168">
        <v>100969</v>
      </c>
      <c r="J149" s="169">
        <v>27.7</v>
      </c>
      <c r="K149" s="170">
        <v>7.3</v>
      </c>
      <c r="L149" s="171">
        <v>10600</v>
      </c>
      <c r="M149" s="181">
        <v>11.7</v>
      </c>
    </row>
    <row r="150" spans="1:13" ht="14.25" customHeight="1" x14ac:dyDescent="0.35">
      <c r="A150" s="87" t="s">
        <v>241</v>
      </c>
      <c r="B150" s="98" t="s">
        <v>643</v>
      </c>
      <c r="C150" s="98" t="s">
        <v>644</v>
      </c>
      <c r="D150" s="104" t="s">
        <v>645</v>
      </c>
      <c r="E150" s="167">
        <v>2850</v>
      </c>
      <c r="F150" s="168">
        <v>71306</v>
      </c>
      <c r="G150" s="169">
        <v>25</v>
      </c>
      <c r="H150" s="170">
        <v>6.6</v>
      </c>
      <c r="I150" s="168">
        <v>83122</v>
      </c>
      <c r="J150" s="169">
        <v>29.1</v>
      </c>
      <c r="K150" s="170">
        <v>7.8</v>
      </c>
      <c r="L150" s="171">
        <v>11816</v>
      </c>
      <c r="M150" s="181">
        <v>16.600000000000001</v>
      </c>
    </row>
    <row r="151" spans="1:13" ht="14.25" customHeight="1" x14ac:dyDescent="0.35">
      <c r="A151" s="87" t="s">
        <v>241</v>
      </c>
      <c r="B151" s="98" t="s">
        <v>646</v>
      </c>
      <c r="C151" s="98" t="s">
        <v>647</v>
      </c>
      <c r="D151" s="104" t="s">
        <v>648</v>
      </c>
      <c r="E151" s="167">
        <v>4390</v>
      </c>
      <c r="F151" s="168">
        <v>122496</v>
      </c>
      <c r="G151" s="169">
        <v>27.9</v>
      </c>
      <c r="H151" s="170">
        <v>8.3000000000000007</v>
      </c>
      <c r="I151" s="168">
        <v>131782</v>
      </c>
      <c r="J151" s="169">
        <v>30</v>
      </c>
      <c r="K151" s="170">
        <v>9.1999999999999993</v>
      </c>
      <c r="L151" s="171">
        <v>9287</v>
      </c>
      <c r="M151" s="181">
        <v>7.6</v>
      </c>
    </row>
    <row r="152" spans="1:13" ht="14.25" customHeight="1" x14ac:dyDescent="0.35">
      <c r="A152" s="87" t="s">
        <v>241</v>
      </c>
      <c r="B152" s="98" t="s">
        <v>649</v>
      </c>
      <c r="C152" s="98" t="s">
        <v>650</v>
      </c>
      <c r="D152" s="104" t="s">
        <v>651</v>
      </c>
      <c r="E152" s="167">
        <v>3180</v>
      </c>
      <c r="F152" s="168">
        <v>56312</v>
      </c>
      <c r="G152" s="169">
        <v>17.7</v>
      </c>
      <c r="H152" s="170">
        <v>5.9</v>
      </c>
      <c r="I152" s="168">
        <v>59307</v>
      </c>
      <c r="J152" s="169">
        <v>18.600000000000001</v>
      </c>
      <c r="K152" s="170">
        <v>6.5</v>
      </c>
      <c r="L152" s="171">
        <v>2996</v>
      </c>
      <c r="M152" s="181">
        <v>5.3</v>
      </c>
    </row>
    <row r="153" spans="1:13" ht="14.25" customHeight="1" x14ac:dyDescent="0.35">
      <c r="A153" s="87" t="s">
        <v>241</v>
      </c>
      <c r="B153" s="98" t="s">
        <v>652</v>
      </c>
      <c r="C153" s="99" t="s">
        <v>653</v>
      </c>
      <c r="D153" s="104" t="s">
        <v>654</v>
      </c>
      <c r="E153" s="167">
        <v>2120</v>
      </c>
      <c r="F153" s="168">
        <v>82128</v>
      </c>
      <c r="G153" s="169">
        <v>38.700000000000003</v>
      </c>
      <c r="H153" s="170">
        <v>9.6</v>
      </c>
      <c r="I153" s="168">
        <v>85815</v>
      </c>
      <c r="J153" s="169">
        <v>40.5</v>
      </c>
      <c r="K153" s="170">
        <v>11.2</v>
      </c>
      <c r="L153" s="171">
        <v>3686</v>
      </c>
      <c r="M153" s="181">
        <v>4.5</v>
      </c>
    </row>
    <row r="154" spans="1:13" ht="14.25" customHeight="1" x14ac:dyDescent="0.35">
      <c r="A154" s="87" t="s">
        <v>264</v>
      </c>
      <c r="B154" s="98" t="s">
        <v>240</v>
      </c>
      <c r="C154" s="98" t="s">
        <v>655</v>
      </c>
      <c r="D154" s="105" t="s">
        <v>656</v>
      </c>
      <c r="E154" s="167">
        <v>20190</v>
      </c>
      <c r="F154" s="168">
        <v>667833</v>
      </c>
      <c r="G154" s="169">
        <v>33.1</v>
      </c>
      <c r="H154" s="170">
        <v>8</v>
      </c>
      <c r="I154" s="168">
        <v>751853</v>
      </c>
      <c r="J154" s="169">
        <v>37.200000000000003</v>
      </c>
      <c r="K154" s="170">
        <v>9.1999999999999993</v>
      </c>
      <c r="L154" s="171">
        <v>84020</v>
      </c>
      <c r="M154" s="181">
        <v>12.6</v>
      </c>
    </row>
    <row r="155" spans="1:13" ht="14.25" customHeight="1" x14ac:dyDescent="0.35">
      <c r="A155" s="87" t="s">
        <v>241</v>
      </c>
      <c r="B155" s="98" t="s">
        <v>657</v>
      </c>
      <c r="C155" s="98" t="s">
        <v>658</v>
      </c>
      <c r="D155" s="104" t="s">
        <v>659</v>
      </c>
      <c r="E155" s="167">
        <v>2440</v>
      </c>
      <c r="F155" s="168">
        <v>122671</v>
      </c>
      <c r="G155" s="169">
        <v>50.4</v>
      </c>
      <c r="H155" s="170">
        <v>7.8</v>
      </c>
      <c r="I155" s="168">
        <v>152336</v>
      </c>
      <c r="J155" s="169">
        <v>62.6</v>
      </c>
      <c r="K155" s="170">
        <v>9.1</v>
      </c>
      <c r="L155" s="171">
        <v>29666</v>
      </c>
      <c r="M155" s="181">
        <v>24.2</v>
      </c>
    </row>
    <row r="156" spans="1:13" ht="14.25" customHeight="1" x14ac:dyDescent="0.35">
      <c r="A156" s="87" t="s">
        <v>241</v>
      </c>
      <c r="B156" s="98" t="s">
        <v>660</v>
      </c>
      <c r="C156" s="98" t="s">
        <v>661</v>
      </c>
      <c r="D156" s="104" t="s">
        <v>662</v>
      </c>
      <c r="E156" s="167">
        <v>3270</v>
      </c>
      <c r="F156" s="168">
        <v>87860</v>
      </c>
      <c r="G156" s="169">
        <v>26.9</v>
      </c>
      <c r="H156" s="170">
        <v>8.4</v>
      </c>
      <c r="I156" s="168">
        <v>98990</v>
      </c>
      <c r="J156" s="169">
        <v>30.2</v>
      </c>
      <c r="K156" s="170">
        <v>9.8000000000000007</v>
      </c>
      <c r="L156" s="171">
        <v>11130</v>
      </c>
      <c r="M156" s="181">
        <v>12.7</v>
      </c>
    </row>
    <row r="157" spans="1:13" ht="14.25" customHeight="1" x14ac:dyDescent="0.35">
      <c r="A157" s="87" t="s">
        <v>241</v>
      </c>
      <c r="B157" s="98" t="s">
        <v>663</v>
      </c>
      <c r="C157" s="98" t="s">
        <v>664</v>
      </c>
      <c r="D157" s="104" t="s">
        <v>665</v>
      </c>
      <c r="E157" s="167">
        <v>3050</v>
      </c>
      <c r="F157" s="168">
        <v>133958</v>
      </c>
      <c r="G157" s="169">
        <v>44</v>
      </c>
      <c r="H157" s="170">
        <v>9.1</v>
      </c>
      <c r="I157" s="168">
        <v>149025</v>
      </c>
      <c r="J157" s="169">
        <v>48.9</v>
      </c>
      <c r="K157" s="170">
        <v>9.9</v>
      </c>
      <c r="L157" s="171">
        <v>15067</v>
      </c>
      <c r="M157" s="181">
        <v>11.2</v>
      </c>
    </row>
    <row r="158" spans="1:13" ht="14.25" customHeight="1" x14ac:dyDescent="0.35">
      <c r="A158" s="87" t="s">
        <v>241</v>
      </c>
      <c r="B158" s="98" t="s">
        <v>666</v>
      </c>
      <c r="C158" s="98" t="s">
        <v>667</v>
      </c>
      <c r="D158" s="104" t="s">
        <v>668</v>
      </c>
      <c r="E158" s="167">
        <v>6110</v>
      </c>
      <c r="F158" s="168">
        <v>149752</v>
      </c>
      <c r="G158" s="169">
        <v>24.5</v>
      </c>
      <c r="H158" s="170">
        <v>7.2</v>
      </c>
      <c r="I158" s="168">
        <v>158793</v>
      </c>
      <c r="J158" s="169">
        <v>26</v>
      </c>
      <c r="K158" s="170">
        <v>8.1</v>
      </c>
      <c r="L158" s="171">
        <v>9041</v>
      </c>
      <c r="M158" s="181">
        <v>6</v>
      </c>
    </row>
    <row r="159" spans="1:13" ht="14.25" customHeight="1" x14ac:dyDescent="0.35">
      <c r="A159" s="87" t="s">
        <v>241</v>
      </c>
      <c r="B159" s="98" t="s">
        <v>669</v>
      </c>
      <c r="C159" s="99" t="s">
        <v>670</v>
      </c>
      <c r="D159" s="104" t="s">
        <v>671</v>
      </c>
      <c r="E159" s="167">
        <v>5330</v>
      </c>
      <c r="F159" s="168">
        <v>173594</v>
      </c>
      <c r="G159" s="169">
        <v>32.6</v>
      </c>
      <c r="H159" s="170">
        <v>8.8000000000000007</v>
      </c>
      <c r="I159" s="168">
        <v>192709</v>
      </c>
      <c r="J159" s="169">
        <v>36.200000000000003</v>
      </c>
      <c r="K159" s="170">
        <v>10</v>
      </c>
      <c r="L159" s="171">
        <v>19116</v>
      </c>
      <c r="M159" s="181">
        <v>11</v>
      </c>
    </row>
    <row r="160" spans="1:13" ht="14.25" customHeight="1" x14ac:dyDescent="0.35">
      <c r="A160" s="87" t="s">
        <v>264</v>
      </c>
      <c r="B160" s="98" t="s">
        <v>240</v>
      </c>
      <c r="C160" s="98" t="s">
        <v>673</v>
      </c>
      <c r="D160" s="105" t="s">
        <v>674</v>
      </c>
      <c r="E160" s="167">
        <v>101220</v>
      </c>
      <c r="F160" s="168">
        <v>2566916</v>
      </c>
      <c r="G160" s="169">
        <v>25.4</v>
      </c>
      <c r="H160" s="170">
        <v>6.3</v>
      </c>
      <c r="I160" s="168">
        <v>2789883</v>
      </c>
      <c r="J160" s="169">
        <v>27.6</v>
      </c>
      <c r="K160" s="170">
        <v>7.6</v>
      </c>
      <c r="L160" s="171">
        <v>222967</v>
      </c>
      <c r="M160" s="181">
        <v>8.6999999999999993</v>
      </c>
    </row>
    <row r="161" spans="1:13" ht="14.25" customHeight="1" x14ac:dyDescent="0.35">
      <c r="A161" s="87" t="s">
        <v>241</v>
      </c>
      <c r="B161" s="98" t="s">
        <v>675</v>
      </c>
      <c r="C161" s="98" t="s">
        <v>676</v>
      </c>
      <c r="D161" s="104" t="s">
        <v>677</v>
      </c>
      <c r="E161" s="167">
        <v>47910</v>
      </c>
      <c r="F161" s="168">
        <v>1126970</v>
      </c>
      <c r="G161" s="169">
        <v>23.5</v>
      </c>
      <c r="H161" s="170">
        <v>5.5</v>
      </c>
      <c r="I161" s="168">
        <v>1221579</v>
      </c>
      <c r="J161" s="169">
        <v>25.5</v>
      </c>
      <c r="K161" s="170">
        <v>6.6</v>
      </c>
      <c r="L161" s="171">
        <v>94610</v>
      </c>
      <c r="M161" s="181">
        <v>8.4</v>
      </c>
    </row>
    <row r="162" spans="1:13" ht="14.25" customHeight="1" x14ac:dyDescent="0.35">
      <c r="A162" s="87" t="s">
        <v>241</v>
      </c>
      <c r="B162" s="98" t="s">
        <v>436</v>
      </c>
      <c r="C162" s="98" t="s">
        <v>678</v>
      </c>
      <c r="D162" s="104" t="s">
        <v>679</v>
      </c>
      <c r="E162" s="167">
        <v>8870</v>
      </c>
      <c r="F162" s="168">
        <v>308858</v>
      </c>
      <c r="G162" s="169">
        <v>34.799999999999997</v>
      </c>
      <c r="H162" s="170">
        <v>7.2</v>
      </c>
      <c r="I162" s="168">
        <v>335844</v>
      </c>
      <c r="J162" s="169">
        <v>37.9</v>
      </c>
      <c r="K162" s="170">
        <v>9.4</v>
      </c>
      <c r="L162" s="171">
        <v>26987</v>
      </c>
      <c r="M162" s="181">
        <v>8.6999999999999993</v>
      </c>
    </row>
    <row r="163" spans="1:13" ht="14.25" customHeight="1" x14ac:dyDescent="0.35">
      <c r="A163" s="87" t="s">
        <v>241</v>
      </c>
      <c r="B163" s="98" t="s">
        <v>680</v>
      </c>
      <c r="C163" s="98" t="s">
        <v>681</v>
      </c>
      <c r="D163" s="104" t="s">
        <v>682</v>
      </c>
      <c r="E163" s="167">
        <v>10590</v>
      </c>
      <c r="F163" s="168">
        <v>230938</v>
      </c>
      <c r="G163" s="169">
        <v>21.8</v>
      </c>
      <c r="H163" s="170">
        <v>6.5</v>
      </c>
      <c r="I163" s="168">
        <v>237836</v>
      </c>
      <c r="J163" s="169">
        <v>22.5</v>
      </c>
      <c r="K163" s="170">
        <v>7.7</v>
      </c>
      <c r="L163" s="171">
        <v>6897</v>
      </c>
      <c r="M163" s="181">
        <v>3</v>
      </c>
    </row>
    <row r="164" spans="1:13" ht="14.25" customHeight="1" x14ac:dyDescent="0.35">
      <c r="A164" s="87" t="s">
        <v>241</v>
      </c>
      <c r="B164" s="98" t="s">
        <v>683</v>
      </c>
      <c r="C164" s="98" t="s">
        <v>684</v>
      </c>
      <c r="D164" s="104" t="s">
        <v>685</v>
      </c>
      <c r="E164" s="167">
        <v>10950</v>
      </c>
      <c r="F164" s="168">
        <v>256718</v>
      </c>
      <c r="G164" s="169">
        <v>23.4</v>
      </c>
      <c r="H164" s="170">
        <v>7.1</v>
      </c>
      <c r="I164" s="168">
        <v>293727</v>
      </c>
      <c r="J164" s="169">
        <v>26.8</v>
      </c>
      <c r="K164" s="170">
        <v>8.3000000000000007</v>
      </c>
      <c r="L164" s="171">
        <v>37009</v>
      </c>
      <c r="M164" s="181">
        <v>14.4</v>
      </c>
    </row>
    <row r="165" spans="1:13" ht="14.25" customHeight="1" x14ac:dyDescent="0.35">
      <c r="A165" s="87" t="s">
        <v>241</v>
      </c>
      <c r="B165" s="98" t="s">
        <v>686</v>
      </c>
      <c r="C165" s="98" t="s">
        <v>687</v>
      </c>
      <c r="D165" s="104" t="s">
        <v>688</v>
      </c>
      <c r="E165" s="167">
        <v>5430</v>
      </c>
      <c r="F165" s="168">
        <v>268466</v>
      </c>
      <c r="G165" s="169">
        <v>49.4</v>
      </c>
      <c r="H165" s="170">
        <v>10.5</v>
      </c>
      <c r="I165" s="168">
        <v>280994</v>
      </c>
      <c r="J165" s="169">
        <v>51.7</v>
      </c>
      <c r="K165" s="170">
        <v>11.5</v>
      </c>
      <c r="L165" s="171">
        <v>12529</v>
      </c>
      <c r="M165" s="181">
        <v>4.7</v>
      </c>
    </row>
    <row r="166" spans="1:13" ht="14.25" customHeight="1" x14ac:dyDescent="0.35">
      <c r="A166" s="87" t="s">
        <v>241</v>
      </c>
      <c r="B166" s="98" t="s">
        <v>254</v>
      </c>
      <c r="C166" s="98" t="s">
        <v>689</v>
      </c>
      <c r="D166" s="104" t="s">
        <v>690</v>
      </c>
      <c r="E166" s="167">
        <v>8550</v>
      </c>
      <c r="F166" s="168">
        <v>179002</v>
      </c>
      <c r="G166" s="169">
        <v>20.9</v>
      </c>
      <c r="H166" s="170">
        <v>6.5</v>
      </c>
      <c r="I166" s="168">
        <v>201334</v>
      </c>
      <c r="J166" s="169">
        <v>23.5</v>
      </c>
      <c r="K166" s="170">
        <v>7.7</v>
      </c>
      <c r="L166" s="171">
        <v>22332</v>
      </c>
      <c r="M166" s="181">
        <v>12.5</v>
      </c>
    </row>
    <row r="167" spans="1:13" ht="14.25" customHeight="1" x14ac:dyDescent="0.35">
      <c r="A167" s="87" t="s">
        <v>241</v>
      </c>
      <c r="B167" s="98" t="s">
        <v>691</v>
      </c>
      <c r="C167" s="99" t="s">
        <v>692</v>
      </c>
      <c r="D167" s="104" t="s">
        <v>693</v>
      </c>
      <c r="E167" s="167">
        <v>8920</v>
      </c>
      <c r="F167" s="168">
        <v>195965</v>
      </c>
      <c r="G167" s="169">
        <v>22</v>
      </c>
      <c r="H167" s="170">
        <v>6.5</v>
      </c>
      <c r="I167" s="168">
        <v>218569</v>
      </c>
      <c r="J167" s="169">
        <v>24.5</v>
      </c>
      <c r="K167" s="170">
        <v>7.9</v>
      </c>
      <c r="L167" s="171">
        <v>22604</v>
      </c>
      <c r="M167" s="181">
        <v>11.5</v>
      </c>
    </row>
    <row r="168" spans="1:13" ht="14.25" customHeight="1" x14ac:dyDescent="0.35">
      <c r="A168" s="87" t="s">
        <v>264</v>
      </c>
      <c r="B168" s="98" t="s">
        <v>240</v>
      </c>
      <c r="C168" s="98" t="s">
        <v>694</v>
      </c>
      <c r="D168" s="105" t="s">
        <v>695</v>
      </c>
      <c r="E168" s="167">
        <v>21030</v>
      </c>
      <c r="F168" s="168">
        <v>493663</v>
      </c>
      <c r="G168" s="169">
        <v>23.5</v>
      </c>
      <c r="H168" s="170">
        <v>7</v>
      </c>
      <c r="I168" s="168">
        <v>543982</v>
      </c>
      <c r="J168" s="169">
        <v>25.9</v>
      </c>
      <c r="K168" s="170">
        <v>8.1</v>
      </c>
      <c r="L168" s="171">
        <v>50319</v>
      </c>
      <c r="M168" s="181">
        <v>10.199999999999999</v>
      </c>
    </row>
    <row r="169" spans="1:13" ht="14.25" customHeight="1" x14ac:dyDescent="0.35">
      <c r="A169" s="87" t="s">
        <v>241</v>
      </c>
      <c r="B169" s="98" t="s">
        <v>696</v>
      </c>
      <c r="C169" s="98" t="s">
        <v>697</v>
      </c>
      <c r="D169" s="104" t="s">
        <v>698</v>
      </c>
      <c r="E169" s="167">
        <v>3470</v>
      </c>
      <c r="F169" s="168">
        <v>67729</v>
      </c>
      <c r="G169" s="169">
        <v>19.5</v>
      </c>
      <c r="H169" s="170">
        <v>6.7</v>
      </c>
      <c r="I169" s="168">
        <v>76661</v>
      </c>
      <c r="J169" s="169">
        <v>22.1</v>
      </c>
      <c r="K169" s="170">
        <v>8</v>
      </c>
      <c r="L169" s="171">
        <v>8932</v>
      </c>
      <c r="M169" s="181">
        <v>13.2</v>
      </c>
    </row>
    <row r="170" spans="1:13" ht="14.25" customHeight="1" x14ac:dyDescent="0.35">
      <c r="A170" s="87" t="s">
        <v>241</v>
      </c>
      <c r="B170" s="98" t="s">
        <v>699</v>
      </c>
      <c r="C170" s="98" t="s">
        <v>700</v>
      </c>
      <c r="D170" s="104" t="s">
        <v>701</v>
      </c>
      <c r="E170" s="167">
        <v>3010</v>
      </c>
      <c r="F170" s="168">
        <v>47496</v>
      </c>
      <c r="G170" s="169">
        <v>15.8</v>
      </c>
      <c r="H170" s="170">
        <v>5.5</v>
      </c>
      <c r="I170" s="168">
        <v>50797</v>
      </c>
      <c r="J170" s="169">
        <v>16.899999999999999</v>
      </c>
      <c r="K170" s="170">
        <v>6.6</v>
      </c>
      <c r="L170" s="171">
        <v>3301</v>
      </c>
      <c r="M170" s="181">
        <v>7</v>
      </c>
    </row>
    <row r="171" spans="1:13" ht="14.25" customHeight="1" x14ac:dyDescent="0.35">
      <c r="A171" s="87" t="s">
        <v>241</v>
      </c>
      <c r="B171" s="98" t="s">
        <v>702</v>
      </c>
      <c r="C171" s="98" t="s">
        <v>703</v>
      </c>
      <c r="D171" s="104" t="s">
        <v>704</v>
      </c>
      <c r="E171" s="167">
        <v>2610</v>
      </c>
      <c r="F171" s="168">
        <v>82326</v>
      </c>
      <c r="G171" s="169">
        <v>31.6</v>
      </c>
      <c r="H171" s="170">
        <v>9.3000000000000007</v>
      </c>
      <c r="I171" s="168">
        <v>92085</v>
      </c>
      <c r="J171" s="169">
        <v>35.299999999999997</v>
      </c>
      <c r="K171" s="170">
        <v>10.8</v>
      </c>
      <c r="L171" s="171">
        <v>9759</v>
      </c>
      <c r="M171" s="181">
        <v>11.9</v>
      </c>
    </row>
    <row r="172" spans="1:13" ht="14.25" customHeight="1" x14ac:dyDescent="0.35">
      <c r="A172" s="87" t="s">
        <v>241</v>
      </c>
      <c r="B172" s="98" t="s">
        <v>706</v>
      </c>
      <c r="C172" s="98" t="s">
        <v>707</v>
      </c>
      <c r="D172" s="104" t="s">
        <v>708</v>
      </c>
      <c r="E172" s="167">
        <v>3200</v>
      </c>
      <c r="F172" s="168">
        <v>105629</v>
      </c>
      <c r="G172" s="169">
        <v>33</v>
      </c>
      <c r="H172" s="170">
        <v>9.5</v>
      </c>
      <c r="I172" s="168">
        <v>109458</v>
      </c>
      <c r="J172" s="169">
        <v>34.200000000000003</v>
      </c>
      <c r="K172" s="170">
        <v>10.199999999999999</v>
      </c>
      <c r="L172" s="171">
        <v>3829</v>
      </c>
      <c r="M172" s="181">
        <v>3.6</v>
      </c>
    </row>
    <row r="173" spans="1:13" ht="14.25" customHeight="1" x14ac:dyDescent="0.35">
      <c r="A173" s="87" t="s">
        <v>241</v>
      </c>
      <c r="B173" s="98" t="s">
        <v>709</v>
      </c>
      <c r="C173" s="98" t="s">
        <v>710</v>
      </c>
      <c r="D173" s="104" t="s">
        <v>711</v>
      </c>
      <c r="E173" s="167">
        <v>5140</v>
      </c>
      <c r="F173" s="168">
        <v>115988</v>
      </c>
      <c r="G173" s="169">
        <v>22.6</v>
      </c>
      <c r="H173" s="170">
        <v>6.7</v>
      </c>
      <c r="I173" s="168">
        <v>134202</v>
      </c>
      <c r="J173" s="169">
        <v>26.1</v>
      </c>
      <c r="K173" s="170">
        <v>8</v>
      </c>
      <c r="L173" s="171">
        <v>18214</v>
      </c>
      <c r="M173" s="181">
        <v>15.7</v>
      </c>
    </row>
    <row r="174" spans="1:13" ht="18" customHeight="1" x14ac:dyDescent="0.35">
      <c r="A174" s="87" t="s">
        <v>241</v>
      </c>
      <c r="B174" s="99" t="s">
        <v>712</v>
      </c>
      <c r="C174" s="99" t="s">
        <v>713</v>
      </c>
      <c r="D174" s="104" t="s">
        <v>714</v>
      </c>
      <c r="E174" s="167">
        <v>3600</v>
      </c>
      <c r="F174" s="168">
        <v>74495</v>
      </c>
      <c r="G174" s="169">
        <v>20.7</v>
      </c>
      <c r="H174" s="170">
        <v>6.2</v>
      </c>
      <c r="I174" s="168">
        <v>80779</v>
      </c>
      <c r="J174" s="169">
        <v>22.5</v>
      </c>
      <c r="K174" s="170">
        <v>7.1</v>
      </c>
      <c r="L174" s="171">
        <v>6284</v>
      </c>
      <c r="M174" s="181">
        <v>8.4</v>
      </c>
    </row>
    <row r="175" spans="1:13" ht="14.25" customHeight="1" x14ac:dyDescent="0.35">
      <c r="A175" s="77" t="s">
        <v>219</v>
      </c>
      <c r="B175" s="76" t="s">
        <v>240</v>
      </c>
      <c r="C175" s="29" t="s">
        <v>230</v>
      </c>
      <c r="D175" s="91" t="s">
        <v>231</v>
      </c>
      <c r="E175" s="162">
        <v>213680</v>
      </c>
      <c r="F175" s="163">
        <v>5925445</v>
      </c>
      <c r="G175" s="164">
        <v>27.7</v>
      </c>
      <c r="H175" s="165">
        <v>7.3</v>
      </c>
      <c r="I175" s="163">
        <v>6777283</v>
      </c>
      <c r="J175" s="164">
        <v>31.7</v>
      </c>
      <c r="K175" s="165">
        <v>8.5</v>
      </c>
      <c r="L175" s="166">
        <v>851838</v>
      </c>
      <c r="M175" s="172">
        <v>14.4</v>
      </c>
    </row>
    <row r="176" spans="1:13" ht="14.25" customHeight="1" x14ac:dyDescent="0.35">
      <c r="A176" s="87" t="s">
        <v>241</v>
      </c>
      <c r="B176" s="98" t="s">
        <v>715</v>
      </c>
      <c r="C176" s="99" t="s">
        <v>716</v>
      </c>
      <c r="D176" s="104" t="s">
        <v>717</v>
      </c>
      <c r="E176" s="167">
        <v>5620</v>
      </c>
      <c r="F176" s="168">
        <v>177501</v>
      </c>
      <c r="G176" s="169">
        <v>31.6</v>
      </c>
      <c r="H176" s="170">
        <v>7.4</v>
      </c>
      <c r="I176" s="168">
        <v>207518</v>
      </c>
      <c r="J176" s="169">
        <v>36.9</v>
      </c>
      <c r="K176" s="170">
        <v>8.9</v>
      </c>
      <c r="L176" s="171">
        <v>30016</v>
      </c>
      <c r="M176" s="181">
        <v>16.899999999999999</v>
      </c>
    </row>
    <row r="177" spans="1:13" ht="14.25" customHeight="1" x14ac:dyDescent="0.35">
      <c r="A177" s="87" t="s">
        <v>241</v>
      </c>
      <c r="B177" s="98" t="s">
        <v>718</v>
      </c>
      <c r="C177" s="99" t="s">
        <v>719</v>
      </c>
      <c r="D177" s="104" t="s">
        <v>720</v>
      </c>
      <c r="E177" s="167">
        <v>7300</v>
      </c>
      <c r="F177" s="168">
        <v>235918</v>
      </c>
      <c r="G177" s="169">
        <v>32.299999999999997</v>
      </c>
      <c r="H177" s="170">
        <v>8.6</v>
      </c>
      <c r="I177" s="168">
        <v>290136</v>
      </c>
      <c r="J177" s="169">
        <v>39.700000000000003</v>
      </c>
      <c r="K177" s="170">
        <v>10</v>
      </c>
      <c r="L177" s="171">
        <v>54218</v>
      </c>
      <c r="M177" s="181">
        <v>23</v>
      </c>
    </row>
    <row r="178" spans="1:13" ht="14.25" customHeight="1" x14ac:dyDescent="0.35">
      <c r="A178" s="87" t="s">
        <v>241</v>
      </c>
      <c r="B178" s="98" t="s">
        <v>721</v>
      </c>
      <c r="C178" s="99" t="s">
        <v>722</v>
      </c>
      <c r="D178" s="104" t="s">
        <v>723</v>
      </c>
      <c r="E178" s="167">
        <v>5800</v>
      </c>
      <c r="F178" s="168">
        <v>160919</v>
      </c>
      <c r="G178" s="169">
        <v>27.8</v>
      </c>
      <c r="H178" s="170">
        <v>7.8</v>
      </c>
      <c r="I178" s="168">
        <v>186364</v>
      </c>
      <c r="J178" s="169">
        <v>32.200000000000003</v>
      </c>
      <c r="K178" s="170">
        <v>9.1</v>
      </c>
      <c r="L178" s="171">
        <v>25445</v>
      </c>
      <c r="M178" s="181">
        <v>15.8</v>
      </c>
    </row>
    <row r="179" spans="1:13" ht="14.25" customHeight="1" x14ac:dyDescent="0.35">
      <c r="A179" s="87" t="s">
        <v>241</v>
      </c>
      <c r="B179" s="98" t="s">
        <v>724</v>
      </c>
      <c r="C179" s="99" t="s">
        <v>725</v>
      </c>
      <c r="D179" s="104" t="s">
        <v>726</v>
      </c>
      <c r="E179" s="167">
        <v>6300</v>
      </c>
      <c r="F179" s="168">
        <v>241821</v>
      </c>
      <c r="G179" s="169">
        <v>38.4</v>
      </c>
      <c r="H179" s="170">
        <v>9.4</v>
      </c>
      <c r="I179" s="168">
        <v>269199</v>
      </c>
      <c r="J179" s="169">
        <v>42.8</v>
      </c>
      <c r="K179" s="170">
        <v>10.5</v>
      </c>
      <c r="L179" s="171">
        <v>27379</v>
      </c>
      <c r="M179" s="181">
        <v>11.3</v>
      </c>
    </row>
    <row r="180" spans="1:13" ht="14.25" customHeight="1" x14ac:dyDescent="0.35">
      <c r="A180" s="87" t="s">
        <v>241</v>
      </c>
      <c r="B180" s="98" t="s">
        <v>727</v>
      </c>
      <c r="C180" s="99" t="s">
        <v>728</v>
      </c>
      <c r="D180" s="104" t="s">
        <v>729</v>
      </c>
      <c r="E180" s="167">
        <v>5790</v>
      </c>
      <c r="F180" s="168">
        <v>119076</v>
      </c>
      <c r="G180" s="169">
        <v>20.6</v>
      </c>
      <c r="H180" s="170">
        <v>7.1</v>
      </c>
      <c r="I180" s="168">
        <v>127684</v>
      </c>
      <c r="J180" s="169">
        <v>22</v>
      </c>
      <c r="K180" s="170">
        <v>8.5</v>
      </c>
      <c r="L180" s="171">
        <v>8608</v>
      </c>
      <c r="M180" s="181">
        <v>7.2</v>
      </c>
    </row>
    <row r="181" spans="1:13" ht="14.25" customHeight="1" x14ac:dyDescent="0.35">
      <c r="A181" s="87" t="s">
        <v>241</v>
      </c>
      <c r="B181" s="98" t="s">
        <v>730</v>
      </c>
      <c r="C181" s="99" t="s">
        <v>731</v>
      </c>
      <c r="D181" s="104" t="s">
        <v>732</v>
      </c>
      <c r="E181" s="167">
        <v>4390</v>
      </c>
      <c r="F181" s="168">
        <v>293048</v>
      </c>
      <c r="G181" s="169">
        <v>66.8</v>
      </c>
      <c r="H181" s="170">
        <v>10.8</v>
      </c>
      <c r="I181" s="168">
        <v>320855</v>
      </c>
      <c r="J181" s="169">
        <v>73.099999999999994</v>
      </c>
      <c r="K181" s="170">
        <v>12.8</v>
      </c>
      <c r="L181" s="171">
        <v>27807</v>
      </c>
      <c r="M181" s="181">
        <v>9.5</v>
      </c>
    </row>
    <row r="182" spans="1:13" ht="14.25" customHeight="1" x14ac:dyDescent="0.35">
      <c r="A182" s="87" t="s">
        <v>264</v>
      </c>
      <c r="B182" s="98" t="s">
        <v>240</v>
      </c>
      <c r="C182" s="98" t="s">
        <v>733</v>
      </c>
      <c r="D182" s="105" t="s">
        <v>734</v>
      </c>
      <c r="E182" s="167">
        <v>21260</v>
      </c>
      <c r="F182" s="168">
        <v>812752</v>
      </c>
      <c r="G182" s="169">
        <v>38.200000000000003</v>
      </c>
      <c r="H182" s="170">
        <v>9.4</v>
      </c>
      <c r="I182" s="168">
        <v>943129</v>
      </c>
      <c r="J182" s="169">
        <v>44.4</v>
      </c>
      <c r="K182" s="170">
        <v>10.8</v>
      </c>
      <c r="L182" s="171">
        <v>130377</v>
      </c>
      <c r="M182" s="181">
        <v>16</v>
      </c>
    </row>
    <row r="183" spans="1:13" ht="14.25" customHeight="1" x14ac:dyDescent="0.35">
      <c r="A183" s="87" t="s">
        <v>241</v>
      </c>
      <c r="B183" s="98" t="s">
        <v>735</v>
      </c>
      <c r="C183" s="98" t="s">
        <v>736</v>
      </c>
      <c r="D183" s="104" t="s">
        <v>737</v>
      </c>
      <c r="E183" s="167">
        <v>4420</v>
      </c>
      <c r="F183" s="168">
        <v>311901</v>
      </c>
      <c r="G183" s="169">
        <v>70.599999999999994</v>
      </c>
      <c r="H183" s="170">
        <v>15.8</v>
      </c>
      <c r="I183" s="168">
        <v>345734</v>
      </c>
      <c r="J183" s="169">
        <v>78.2</v>
      </c>
      <c r="K183" s="170">
        <v>18.2</v>
      </c>
      <c r="L183" s="171">
        <v>33833</v>
      </c>
      <c r="M183" s="181">
        <v>10.8</v>
      </c>
    </row>
    <row r="184" spans="1:13" ht="14.25" customHeight="1" x14ac:dyDescent="0.35">
      <c r="A184" s="87" t="s">
        <v>241</v>
      </c>
      <c r="B184" s="98" t="s">
        <v>738</v>
      </c>
      <c r="C184" s="98" t="s">
        <v>739</v>
      </c>
      <c r="D184" s="104" t="s">
        <v>740</v>
      </c>
      <c r="E184" s="167">
        <v>2510</v>
      </c>
      <c r="F184" s="168">
        <v>60092</v>
      </c>
      <c r="G184" s="169">
        <v>23.9</v>
      </c>
      <c r="H184" s="170">
        <v>8.1999999999999993</v>
      </c>
      <c r="I184" s="168">
        <v>69702</v>
      </c>
      <c r="J184" s="169">
        <v>27.7</v>
      </c>
      <c r="K184" s="170">
        <v>9.6</v>
      </c>
      <c r="L184" s="171">
        <v>9610</v>
      </c>
      <c r="M184" s="181">
        <v>16</v>
      </c>
    </row>
    <row r="185" spans="1:13" ht="14.25" customHeight="1" x14ac:dyDescent="0.35">
      <c r="A185" s="87" t="s">
        <v>241</v>
      </c>
      <c r="B185" s="98" t="s">
        <v>741</v>
      </c>
      <c r="C185" s="98" t="s">
        <v>742</v>
      </c>
      <c r="D185" s="104" t="s">
        <v>743</v>
      </c>
      <c r="E185" s="167">
        <v>3150</v>
      </c>
      <c r="F185" s="168">
        <v>67247</v>
      </c>
      <c r="G185" s="169">
        <v>21.4</v>
      </c>
      <c r="H185" s="170">
        <v>6.7</v>
      </c>
      <c r="I185" s="168">
        <v>76725</v>
      </c>
      <c r="J185" s="169">
        <v>24.4</v>
      </c>
      <c r="K185" s="170">
        <v>7.3</v>
      </c>
      <c r="L185" s="171">
        <v>9478</v>
      </c>
      <c r="M185" s="181">
        <v>14.1</v>
      </c>
    </row>
    <row r="186" spans="1:13" ht="14.25" customHeight="1" x14ac:dyDescent="0.35">
      <c r="A186" s="87" t="s">
        <v>241</v>
      </c>
      <c r="B186" s="98" t="s">
        <v>744</v>
      </c>
      <c r="C186" s="98" t="s">
        <v>745</v>
      </c>
      <c r="D186" s="104" t="s">
        <v>746</v>
      </c>
      <c r="E186" s="167">
        <v>5640</v>
      </c>
      <c r="F186" s="168">
        <v>153303</v>
      </c>
      <c r="G186" s="169">
        <v>27.2</v>
      </c>
      <c r="H186" s="170">
        <v>9.1</v>
      </c>
      <c r="I186" s="168">
        <v>176102</v>
      </c>
      <c r="J186" s="169">
        <v>31.2</v>
      </c>
      <c r="K186" s="170">
        <v>10.5</v>
      </c>
      <c r="L186" s="171">
        <v>22799</v>
      </c>
      <c r="M186" s="181">
        <v>14.9</v>
      </c>
    </row>
    <row r="187" spans="1:13" ht="14.25" customHeight="1" x14ac:dyDescent="0.35">
      <c r="A187" s="87" t="s">
        <v>241</v>
      </c>
      <c r="B187" s="98" t="s">
        <v>747</v>
      </c>
      <c r="C187" s="99" t="s">
        <v>748</v>
      </c>
      <c r="D187" s="104" t="s">
        <v>749</v>
      </c>
      <c r="E187" s="167">
        <v>5540</v>
      </c>
      <c r="F187" s="168">
        <v>220209</v>
      </c>
      <c r="G187" s="169">
        <v>39.700000000000003</v>
      </c>
      <c r="H187" s="170">
        <v>9</v>
      </c>
      <c r="I187" s="168">
        <v>274867</v>
      </c>
      <c r="J187" s="169">
        <v>49.6</v>
      </c>
      <c r="K187" s="170">
        <v>10.5</v>
      </c>
      <c r="L187" s="171">
        <v>54658</v>
      </c>
      <c r="M187" s="181">
        <v>24.8</v>
      </c>
    </row>
    <row r="188" spans="1:13" ht="14.25" customHeight="1" x14ac:dyDescent="0.35">
      <c r="A188" s="87" t="s">
        <v>264</v>
      </c>
      <c r="B188" s="98" t="s">
        <v>240</v>
      </c>
      <c r="C188" s="98" t="s">
        <v>751</v>
      </c>
      <c r="D188" s="105" t="s">
        <v>752</v>
      </c>
      <c r="E188" s="167">
        <v>50560</v>
      </c>
      <c r="F188" s="168">
        <v>1245349</v>
      </c>
      <c r="G188" s="169">
        <v>24.6</v>
      </c>
      <c r="H188" s="170">
        <v>7.3</v>
      </c>
      <c r="I188" s="168">
        <v>1396762</v>
      </c>
      <c r="J188" s="169">
        <v>27.6</v>
      </c>
      <c r="K188" s="170">
        <v>8.6</v>
      </c>
      <c r="L188" s="171">
        <v>151413</v>
      </c>
      <c r="M188" s="181">
        <v>12.2</v>
      </c>
    </row>
    <row r="189" spans="1:13" ht="14.25" customHeight="1" x14ac:dyDescent="0.35">
      <c r="A189" s="87" t="s">
        <v>241</v>
      </c>
      <c r="B189" s="98" t="s">
        <v>753</v>
      </c>
      <c r="C189" s="98" t="s">
        <v>754</v>
      </c>
      <c r="D189" s="104" t="s">
        <v>755</v>
      </c>
      <c r="E189" s="167">
        <v>5000</v>
      </c>
      <c r="F189" s="168">
        <v>183536</v>
      </c>
      <c r="G189" s="169">
        <v>36.700000000000003</v>
      </c>
      <c r="H189" s="170">
        <v>11.2</v>
      </c>
      <c r="I189" s="168">
        <v>209973</v>
      </c>
      <c r="J189" s="169">
        <v>42</v>
      </c>
      <c r="K189" s="170">
        <v>13.5</v>
      </c>
      <c r="L189" s="171">
        <v>26437</v>
      </c>
      <c r="M189" s="181">
        <v>14.4</v>
      </c>
    </row>
    <row r="190" spans="1:13" ht="14.25" customHeight="1" x14ac:dyDescent="0.35">
      <c r="A190" s="87" t="s">
        <v>241</v>
      </c>
      <c r="B190" s="98" t="s">
        <v>756</v>
      </c>
      <c r="C190" s="98" t="s">
        <v>757</v>
      </c>
      <c r="D190" s="104" t="s">
        <v>758</v>
      </c>
      <c r="E190" s="167">
        <v>5080</v>
      </c>
      <c r="F190" s="168">
        <v>114054</v>
      </c>
      <c r="G190" s="169">
        <v>22.5</v>
      </c>
      <c r="H190" s="170">
        <v>7.3</v>
      </c>
      <c r="I190" s="168">
        <v>135463</v>
      </c>
      <c r="J190" s="169">
        <v>26.7</v>
      </c>
      <c r="K190" s="170">
        <v>8.6999999999999993</v>
      </c>
      <c r="L190" s="171">
        <v>21409</v>
      </c>
      <c r="M190" s="181">
        <v>18.8</v>
      </c>
    </row>
    <row r="191" spans="1:13" ht="14.25" customHeight="1" x14ac:dyDescent="0.35">
      <c r="A191" s="87" t="s">
        <v>241</v>
      </c>
      <c r="B191" s="98" t="s">
        <v>759</v>
      </c>
      <c r="C191" s="98" t="s">
        <v>760</v>
      </c>
      <c r="D191" s="104" t="s">
        <v>761</v>
      </c>
      <c r="E191" s="167">
        <v>2570</v>
      </c>
      <c r="F191" s="168">
        <v>65638</v>
      </c>
      <c r="G191" s="169">
        <v>25.6</v>
      </c>
      <c r="H191" s="170">
        <v>10</v>
      </c>
      <c r="I191" s="168">
        <v>71520</v>
      </c>
      <c r="J191" s="169">
        <v>27.9</v>
      </c>
      <c r="K191" s="170">
        <v>11</v>
      </c>
      <c r="L191" s="171">
        <v>5882</v>
      </c>
      <c r="M191" s="181">
        <v>9</v>
      </c>
    </row>
    <row r="192" spans="1:13" ht="14.25" customHeight="1" x14ac:dyDescent="0.35">
      <c r="A192" s="87" t="s">
        <v>241</v>
      </c>
      <c r="B192" s="98" t="s">
        <v>762</v>
      </c>
      <c r="C192" s="98" t="s">
        <v>763</v>
      </c>
      <c r="D192" s="104" t="s">
        <v>764</v>
      </c>
      <c r="E192" s="167">
        <v>2020</v>
      </c>
      <c r="F192" s="168">
        <v>42015</v>
      </c>
      <c r="G192" s="169">
        <v>20.8</v>
      </c>
      <c r="H192" s="170">
        <v>7.8</v>
      </c>
      <c r="I192" s="168">
        <v>45961</v>
      </c>
      <c r="J192" s="169">
        <v>22.7</v>
      </c>
      <c r="K192" s="170">
        <v>9.5</v>
      </c>
      <c r="L192" s="171">
        <v>3946</v>
      </c>
      <c r="M192" s="181">
        <v>9.4</v>
      </c>
    </row>
    <row r="193" spans="1:13" ht="14.25" customHeight="1" x14ac:dyDescent="0.35">
      <c r="A193" s="87" t="s">
        <v>241</v>
      </c>
      <c r="B193" s="98" t="s">
        <v>765</v>
      </c>
      <c r="C193" s="98" t="s">
        <v>766</v>
      </c>
      <c r="D193" s="104" t="s">
        <v>767</v>
      </c>
      <c r="E193" s="167">
        <v>5270</v>
      </c>
      <c r="F193" s="168">
        <v>193013</v>
      </c>
      <c r="G193" s="169">
        <v>36.6</v>
      </c>
      <c r="H193" s="170">
        <v>10</v>
      </c>
      <c r="I193" s="168">
        <v>209756</v>
      </c>
      <c r="J193" s="169">
        <v>39.799999999999997</v>
      </c>
      <c r="K193" s="170">
        <v>11.8</v>
      </c>
      <c r="L193" s="171">
        <v>16742</v>
      </c>
      <c r="M193" s="181">
        <v>8.6999999999999993</v>
      </c>
    </row>
    <row r="194" spans="1:13" ht="14.25" customHeight="1" x14ac:dyDescent="0.35">
      <c r="A194" s="87" t="s">
        <v>241</v>
      </c>
      <c r="B194" s="98" t="s">
        <v>769</v>
      </c>
      <c r="C194" s="98" t="s">
        <v>770</v>
      </c>
      <c r="D194" s="104" t="s">
        <v>771</v>
      </c>
      <c r="E194" s="167">
        <v>6160</v>
      </c>
      <c r="F194" s="168">
        <v>164516</v>
      </c>
      <c r="G194" s="169">
        <v>26.7</v>
      </c>
      <c r="H194" s="170">
        <v>7.5</v>
      </c>
      <c r="I194" s="168">
        <v>174655</v>
      </c>
      <c r="J194" s="169">
        <v>28.3</v>
      </c>
      <c r="K194" s="170">
        <v>8.5</v>
      </c>
      <c r="L194" s="171">
        <v>10139</v>
      </c>
      <c r="M194" s="181">
        <v>6.2</v>
      </c>
    </row>
    <row r="195" spans="1:13" ht="14.25" customHeight="1" x14ac:dyDescent="0.35">
      <c r="A195" s="87" t="s">
        <v>241</v>
      </c>
      <c r="B195" s="98" t="s">
        <v>772</v>
      </c>
      <c r="C195" s="98" t="s">
        <v>773</v>
      </c>
      <c r="D195" s="104" t="s">
        <v>774</v>
      </c>
      <c r="E195" s="167">
        <v>4590</v>
      </c>
      <c r="F195" s="168">
        <v>96704</v>
      </c>
      <c r="G195" s="169">
        <v>21.1</v>
      </c>
      <c r="H195" s="170">
        <v>8.9</v>
      </c>
      <c r="I195" s="168">
        <v>110239</v>
      </c>
      <c r="J195" s="169">
        <v>24</v>
      </c>
      <c r="K195" s="170">
        <v>10.5</v>
      </c>
      <c r="L195" s="171">
        <v>13535</v>
      </c>
      <c r="M195" s="181">
        <v>14</v>
      </c>
    </row>
    <row r="196" spans="1:13" ht="14.25" customHeight="1" x14ac:dyDescent="0.35">
      <c r="A196" s="87" t="s">
        <v>241</v>
      </c>
      <c r="B196" s="98" t="s">
        <v>775</v>
      </c>
      <c r="C196" s="98" t="s">
        <v>776</v>
      </c>
      <c r="D196" s="104" t="s">
        <v>777</v>
      </c>
      <c r="E196" s="167">
        <v>2410</v>
      </c>
      <c r="F196" s="168">
        <v>105071</v>
      </c>
      <c r="G196" s="169">
        <v>43.6</v>
      </c>
      <c r="H196" s="170">
        <v>12</v>
      </c>
      <c r="I196" s="168">
        <v>117068</v>
      </c>
      <c r="J196" s="169">
        <v>48.6</v>
      </c>
      <c r="K196" s="170">
        <v>13.8</v>
      </c>
      <c r="L196" s="171">
        <v>11997</v>
      </c>
      <c r="M196" s="181">
        <v>11.4</v>
      </c>
    </row>
    <row r="197" spans="1:13" ht="14.25" customHeight="1" x14ac:dyDescent="0.35">
      <c r="A197" s="87" t="s">
        <v>241</v>
      </c>
      <c r="B197" s="98" t="s">
        <v>778</v>
      </c>
      <c r="C197" s="98" t="s">
        <v>779</v>
      </c>
      <c r="D197" s="104" t="s">
        <v>780</v>
      </c>
      <c r="E197" s="167">
        <v>2550</v>
      </c>
      <c r="F197" s="168">
        <v>40578</v>
      </c>
      <c r="G197" s="169">
        <v>15.9</v>
      </c>
      <c r="H197" s="170">
        <v>6.2</v>
      </c>
      <c r="I197" s="168">
        <v>46156</v>
      </c>
      <c r="J197" s="169">
        <v>18.100000000000001</v>
      </c>
      <c r="K197" s="170">
        <v>7.3</v>
      </c>
      <c r="L197" s="171">
        <v>5578</v>
      </c>
      <c r="M197" s="181">
        <v>13.7</v>
      </c>
    </row>
    <row r="198" spans="1:13" ht="14.25" customHeight="1" x14ac:dyDescent="0.35">
      <c r="A198" s="87" t="s">
        <v>241</v>
      </c>
      <c r="B198" s="98" t="s">
        <v>781</v>
      </c>
      <c r="C198" s="98" t="s">
        <v>782</v>
      </c>
      <c r="D198" s="104" t="s">
        <v>783</v>
      </c>
      <c r="E198" s="167">
        <v>2830</v>
      </c>
      <c r="F198" s="168">
        <v>48181</v>
      </c>
      <c r="G198" s="169">
        <v>17</v>
      </c>
      <c r="H198" s="170">
        <v>6.7</v>
      </c>
      <c r="I198" s="168">
        <v>55855</v>
      </c>
      <c r="J198" s="169">
        <v>19.8</v>
      </c>
      <c r="K198" s="170">
        <v>8.3000000000000007</v>
      </c>
      <c r="L198" s="171">
        <v>7674</v>
      </c>
      <c r="M198" s="181">
        <v>15.9</v>
      </c>
    </row>
    <row r="199" spans="1:13" ht="14.25" customHeight="1" x14ac:dyDescent="0.35">
      <c r="A199" s="87" t="s">
        <v>241</v>
      </c>
      <c r="B199" s="98" t="s">
        <v>784</v>
      </c>
      <c r="C199" s="98" t="s">
        <v>785</v>
      </c>
      <c r="D199" s="104" t="s">
        <v>786</v>
      </c>
      <c r="E199" s="167">
        <v>8580</v>
      </c>
      <c r="F199" s="168">
        <v>80516</v>
      </c>
      <c r="G199" s="169">
        <v>9.4</v>
      </c>
      <c r="H199" s="170">
        <v>1.9</v>
      </c>
      <c r="I199" s="168">
        <v>91104</v>
      </c>
      <c r="J199" s="169">
        <v>10.6</v>
      </c>
      <c r="K199" s="170">
        <v>2</v>
      </c>
      <c r="L199" s="171">
        <v>10588</v>
      </c>
      <c r="M199" s="181">
        <v>13.1</v>
      </c>
    </row>
    <row r="200" spans="1:13" ht="14.25" customHeight="1" x14ac:dyDescent="0.35">
      <c r="A200" s="87" t="s">
        <v>241</v>
      </c>
      <c r="B200" s="98" t="s">
        <v>787</v>
      </c>
      <c r="C200" s="99" t="s">
        <v>788</v>
      </c>
      <c r="D200" s="104" t="s">
        <v>789</v>
      </c>
      <c r="E200" s="167">
        <v>3520</v>
      </c>
      <c r="F200" s="168">
        <v>111527</v>
      </c>
      <c r="G200" s="169">
        <v>31.7</v>
      </c>
      <c r="H200" s="170">
        <v>7.5</v>
      </c>
      <c r="I200" s="168">
        <v>129012</v>
      </c>
      <c r="J200" s="169">
        <v>36.700000000000003</v>
      </c>
      <c r="K200" s="170">
        <v>8.8000000000000007</v>
      </c>
      <c r="L200" s="171">
        <v>17485</v>
      </c>
      <c r="M200" s="181">
        <v>15.7</v>
      </c>
    </row>
    <row r="201" spans="1:13" ht="14.25" customHeight="1" x14ac:dyDescent="0.35">
      <c r="A201" s="87" t="s">
        <v>264</v>
      </c>
      <c r="B201" s="98" t="s">
        <v>240</v>
      </c>
      <c r="C201" s="98" t="s">
        <v>791</v>
      </c>
      <c r="D201" s="105" t="s">
        <v>792</v>
      </c>
      <c r="E201" s="167">
        <v>33970</v>
      </c>
      <c r="F201" s="168">
        <v>1196426</v>
      </c>
      <c r="G201" s="169">
        <v>35.200000000000003</v>
      </c>
      <c r="H201" s="170">
        <v>10.199999999999999</v>
      </c>
      <c r="I201" s="168">
        <v>1494278</v>
      </c>
      <c r="J201" s="169">
        <v>44</v>
      </c>
      <c r="K201" s="170">
        <v>12.8</v>
      </c>
      <c r="L201" s="171">
        <v>297852</v>
      </c>
      <c r="M201" s="181">
        <v>24.9</v>
      </c>
    </row>
    <row r="202" spans="1:13" ht="14.25" customHeight="1" x14ac:dyDescent="0.35">
      <c r="A202" s="87" t="s">
        <v>241</v>
      </c>
      <c r="B202" s="98" t="s">
        <v>793</v>
      </c>
      <c r="C202" s="98" t="s">
        <v>794</v>
      </c>
      <c r="D202" s="104" t="s">
        <v>795</v>
      </c>
      <c r="E202" s="167">
        <v>2330</v>
      </c>
      <c r="F202" s="168">
        <v>90430</v>
      </c>
      <c r="G202" s="169">
        <v>38.700000000000003</v>
      </c>
      <c r="H202" s="170">
        <v>11.2</v>
      </c>
      <c r="I202" s="168">
        <v>109279</v>
      </c>
      <c r="J202" s="169">
        <v>46.8</v>
      </c>
      <c r="K202" s="170">
        <v>13.8</v>
      </c>
      <c r="L202" s="171">
        <v>18848</v>
      </c>
      <c r="M202" s="181">
        <v>20.8</v>
      </c>
    </row>
    <row r="203" spans="1:13" ht="14.25" customHeight="1" x14ac:dyDescent="0.35">
      <c r="A203" s="87" t="s">
        <v>241</v>
      </c>
      <c r="B203" s="98" t="s">
        <v>796</v>
      </c>
      <c r="C203" s="98" t="s">
        <v>797</v>
      </c>
      <c r="D203" s="104" t="s">
        <v>798</v>
      </c>
      <c r="E203" s="167">
        <v>4510</v>
      </c>
      <c r="F203" s="168">
        <v>156414</v>
      </c>
      <c r="G203" s="169">
        <v>34.700000000000003</v>
      </c>
      <c r="H203" s="170">
        <v>9.9</v>
      </c>
      <c r="I203" s="168">
        <v>200082</v>
      </c>
      <c r="J203" s="169">
        <v>44.3</v>
      </c>
      <c r="K203" s="170">
        <v>12.8</v>
      </c>
      <c r="L203" s="171">
        <v>43668</v>
      </c>
      <c r="M203" s="181">
        <v>27.9</v>
      </c>
    </row>
    <row r="204" spans="1:13" ht="14.25" customHeight="1" x14ac:dyDescent="0.35">
      <c r="A204" s="87" t="s">
        <v>241</v>
      </c>
      <c r="B204" s="98" t="s">
        <v>799</v>
      </c>
      <c r="C204" s="98" t="s">
        <v>800</v>
      </c>
      <c r="D204" s="104" t="s">
        <v>801</v>
      </c>
      <c r="E204" s="167">
        <v>4890</v>
      </c>
      <c r="F204" s="168">
        <v>116272</v>
      </c>
      <c r="G204" s="169">
        <v>23.8</v>
      </c>
      <c r="H204" s="170">
        <v>9.1999999999999993</v>
      </c>
      <c r="I204" s="168">
        <v>139749</v>
      </c>
      <c r="J204" s="169">
        <v>28.6</v>
      </c>
      <c r="K204" s="170">
        <v>11</v>
      </c>
      <c r="L204" s="171">
        <v>23477</v>
      </c>
      <c r="M204" s="181">
        <v>20.2</v>
      </c>
    </row>
    <row r="205" spans="1:13" ht="14.25" customHeight="1" x14ac:dyDescent="0.35">
      <c r="A205" s="87" t="s">
        <v>241</v>
      </c>
      <c r="B205" s="98" t="s">
        <v>802</v>
      </c>
      <c r="C205" s="98" t="s">
        <v>803</v>
      </c>
      <c r="D205" s="104" t="s">
        <v>804</v>
      </c>
      <c r="E205" s="167">
        <v>3190</v>
      </c>
      <c r="F205" s="168">
        <v>112716</v>
      </c>
      <c r="G205" s="169">
        <v>35.299999999999997</v>
      </c>
      <c r="H205" s="170">
        <v>11</v>
      </c>
      <c r="I205" s="168">
        <v>153335</v>
      </c>
      <c r="J205" s="169">
        <v>48</v>
      </c>
      <c r="K205" s="170">
        <v>14.5</v>
      </c>
      <c r="L205" s="171">
        <v>40619</v>
      </c>
      <c r="M205" s="181">
        <v>36</v>
      </c>
    </row>
    <row r="206" spans="1:13" ht="14.25" customHeight="1" x14ac:dyDescent="0.35">
      <c r="A206" s="87" t="s">
        <v>241</v>
      </c>
      <c r="B206" s="98" t="s">
        <v>805</v>
      </c>
      <c r="C206" s="98" t="s">
        <v>806</v>
      </c>
      <c r="D206" s="104" t="s">
        <v>807</v>
      </c>
      <c r="E206" s="167">
        <v>4690</v>
      </c>
      <c r="F206" s="168">
        <v>102372</v>
      </c>
      <c r="G206" s="169">
        <v>21.8</v>
      </c>
      <c r="H206" s="170">
        <v>8.4</v>
      </c>
      <c r="I206" s="168">
        <v>118515</v>
      </c>
      <c r="J206" s="169">
        <v>25.2</v>
      </c>
      <c r="K206" s="170">
        <v>10</v>
      </c>
      <c r="L206" s="171">
        <v>16143</v>
      </c>
      <c r="M206" s="181">
        <v>15.8</v>
      </c>
    </row>
    <row r="207" spans="1:13" ht="14.25" customHeight="1" x14ac:dyDescent="0.35">
      <c r="A207" s="87" t="s">
        <v>241</v>
      </c>
      <c r="B207" s="98" t="s">
        <v>808</v>
      </c>
      <c r="C207" s="98" t="s">
        <v>809</v>
      </c>
      <c r="D207" s="104" t="s">
        <v>810</v>
      </c>
      <c r="E207" s="167">
        <v>4050</v>
      </c>
      <c r="F207" s="168">
        <v>148767</v>
      </c>
      <c r="G207" s="169">
        <v>36.799999999999997</v>
      </c>
      <c r="H207" s="170">
        <v>12.5</v>
      </c>
      <c r="I207" s="168">
        <v>178677</v>
      </c>
      <c r="J207" s="169">
        <v>44.2</v>
      </c>
      <c r="K207" s="170">
        <v>15.2</v>
      </c>
      <c r="L207" s="171">
        <v>29910</v>
      </c>
      <c r="M207" s="181">
        <v>20.100000000000001</v>
      </c>
    </row>
    <row r="208" spans="1:13" ht="14.25" customHeight="1" x14ac:dyDescent="0.35">
      <c r="A208" s="87" t="s">
        <v>241</v>
      </c>
      <c r="B208" s="98" t="s">
        <v>811</v>
      </c>
      <c r="C208" s="98" t="s">
        <v>812</v>
      </c>
      <c r="D208" s="104" t="s">
        <v>813</v>
      </c>
      <c r="E208" s="167">
        <v>2260</v>
      </c>
      <c r="F208" s="168">
        <v>106580</v>
      </c>
      <c r="G208" s="169">
        <v>47.2</v>
      </c>
      <c r="H208" s="170">
        <v>10.199999999999999</v>
      </c>
      <c r="I208" s="168">
        <v>126464</v>
      </c>
      <c r="J208" s="169">
        <v>56</v>
      </c>
      <c r="K208" s="170">
        <v>12</v>
      </c>
      <c r="L208" s="171">
        <v>19884</v>
      </c>
      <c r="M208" s="181">
        <v>18.7</v>
      </c>
    </row>
    <row r="209" spans="1:13" ht="14.25" customHeight="1" x14ac:dyDescent="0.35">
      <c r="A209" s="87" t="s">
        <v>241</v>
      </c>
      <c r="B209" s="98" t="s">
        <v>815</v>
      </c>
      <c r="C209" s="98" t="s">
        <v>816</v>
      </c>
      <c r="D209" s="104" t="s">
        <v>817</v>
      </c>
      <c r="E209" s="167">
        <v>2110</v>
      </c>
      <c r="F209" s="168">
        <v>73380</v>
      </c>
      <c r="G209" s="169">
        <v>34.700000000000003</v>
      </c>
      <c r="H209" s="170">
        <v>11</v>
      </c>
      <c r="I209" s="168">
        <v>117011</v>
      </c>
      <c r="J209" s="169">
        <v>55.4</v>
      </c>
      <c r="K209" s="170">
        <v>14.8</v>
      </c>
      <c r="L209" s="171">
        <v>43630</v>
      </c>
      <c r="M209" s="181">
        <v>59.5</v>
      </c>
    </row>
    <row r="210" spans="1:13" ht="14.25" customHeight="1" x14ac:dyDescent="0.35">
      <c r="A210" s="87" t="s">
        <v>241</v>
      </c>
      <c r="B210" s="98" t="s">
        <v>818</v>
      </c>
      <c r="C210" s="98" t="s">
        <v>819</v>
      </c>
      <c r="D210" s="104" t="s">
        <v>820</v>
      </c>
      <c r="E210" s="167">
        <v>2930</v>
      </c>
      <c r="F210" s="168">
        <v>142413</v>
      </c>
      <c r="G210" s="169">
        <v>48.6</v>
      </c>
      <c r="H210" s="170">
        <v>12.5</v>
      </c>
      <c r="I210" s="168">
        <v>157282</v>
      </c>
      <c r="J210" s="169">
        <v>53.6</v>
      </c>
      <c r="K210" s="170">
        <v>15.5</v>
      </c>
      <c r="L210" s="171">
        <v>14868</v>
      </c>
      <c r="M210" s="181">
        <v>10.4</v>
      </c>
    </row>
    <row r="211" spans="1:13" ht="14.25" customHeight="1" x14ac:dyDescent="0.35">
      <c r="A211" s="87" t="s">
        <v>241</v>
      </c>
      <c r="B211" s="98" t="s">
        <v>821</v>
      </c>
      <c r="C211" s="99" t="s">
        <v>822</v>
      </c>
      <c r="D211" s="104" t="s">
        <v>823</v>
      </c>
      <c r="E211" s="167">
        <v>3000</v>
      </c>
      <c r="F211" s="168">
        <v>147081</v>
      </c>
      <c r="G211" s="169">
        <v>49.1</v>
      </c>
      <c r="H211" s="170">
        <v>11.2</v>
      </c>
      <c r="I211" s="168">
        <v>193883</v>
      </c>
      <c r="J211" s="169">
        <v>64.7</v>
      </c>
      <c r="K211" s="170">
        <v>14.5</v>
      </c>
      <c r="L211" s="171">
        <v>46802</v>
      </c>
      <c r="M211" s="181">
        <v>31.8</v>
      </c>
    </row>
    <row r="212" spans="1:13" ht="14.25" customHeight="1" x14ac:dyDescent="0.35">
      <c r="A212" s="87" t="s">
        <v>264</v>
      </c>
      <c r="B212" s="98" t="s">
        <v>240</v>
      </c>
      <c r="C212" s="98" t="s">
        <v>824</v>
      </c>
      <c r="D212" s="105" t="s">
        <v>825</v>
      </c>
      <c r="E212" s="167">
        <v>41090</v>
      </c>
      <c r="F212" s="168">
        <v>745000</v>
      </c>
      <c r="G212" s="169">
        <v>18.100000000000001</v>
      </c>
      <c r="H212" s="170">
        <v>5</v>
      </c>
      <c r="I212" s="168">
        <v>784991</v>
      </c>
      <c r="J212" s="169">
        <v>19.100000000000001</v>
      </c>
      <c r="K212" s="170">
        <v>5.3</v>
      </c>
      <c r="L212" s="171">
        <v>39991</v>
      </c>
      <c r="M212" s="181">
        <v>5.4</v>
      </c>
    </row>
    <row r="213" spans="1:13" ht="14.25" customHeight="1" x14ac:dyDescent="0.35">
      <c r="A213" s="87" t="s">
        <v>241</v>
      </c>
      <c r="B213" s="98" t="s">
        <v>826</v>
      </c>
      <c r="C213" s="98" t="s">
        <v>827</v>
      </c>
      <c r="D213" s="104" t="s">
        <v>828</v>
      </c>
      <c r="E213" s="167">
        <v>4690</v>
      </c>
      <c r="F213" s="168">
        <v>91306</v>
      </c>
      <c r="G213" s="169">
        <v>19.5</v>
      </c>
      <c r="H213" s="170">
        <v>6.5</v>
      </c>
      <c r="I213" s="168">
        <v>103578</v>
      </c>
      <c r="J213" s="169">
        <v>22.1</v>
      </c>
      <c r="K213" s="170">
        <v>7.5</v>
      </c>
      <c r="L213" s="171">
        <v>12272</v>
      </c>
      <c r="M213" s="181">
        <v>13.4</v>
      </c>
    </row>
    <row r="214" spans="1:13" ht="14.25" customHeight="1" x14ac:dyDescent="0.35">
      <c r="A214" s="87" t="s">
        <v>241</v>
      </c>
      <c r="B214" s="98" t="s">
        <v>705</v>
      </c>
      <c r="C214" s="98" t="s">
        <v>829</v>
      </c>
      <c r="D214" s="104" t="s">
        <v>830</v>
      </c>
      <c r="E214" s="167">
        <v>3850</v>
      </c>
      <c r="F214" s="168">
        <v>79532</v>
      </c>
      <c r="G214" s="169">
        <v>20.7</v>
      </c>
      <c r="H214" s="170">
        <v>5.9</v>
      </c>
      <c r="I214" s="168">
        <v>86695</v>
      </c>
      <c r="J214" s="169">
        <v>22.5</v>
      </c>
      <c r="K214" s="170">
        <v>6.7</v>
      </c>
      <c r="L214" s="171">
        <v>7162</v>
      </c>
      <c r="M214" s="181">
        <v>9</v>
      </c>
    </row>
    <row r="215" spans="1:13" ht="14.25" customHeight="1" x14ac:dyDescent="0.35">
      <c r="A215" s="87" t="s">
        <v>241</v>
      </c>
      <c r="B215" s="98" t="s">
        <v>831</v>
      </c>
      <c r="C215" s="98" t="s">
        <v>832</v>
      </c>
      <c r="D215" s="104" t="s">
        <v>833</v>
      </c>
      <c r="E215" s="167">
        <v>5500</v>
      </c>
      <c r="F215" s="168">
        <v>79225</v>
      </c>
      <c r="G215" s="169">
        <v>14.4</v>
      </c>
      <c r="H215" s="170">
        <v>3.4</v>
      </c>
      <c r="I215" s="168">
        <v>81971</v>
      </c>
      <c r="J215" s="169">
        <v>14.9</v>
      </c>
      <c r="K215" s="170">
        <v>3.8</v>
      </c>
      <c r="L215" s="171">
        <v>2746</v>
      </c>
      <c r="M215" s="181">
        <v>3.5</v>
      </c>
    </row>
    <row r="216" spans="1:13" ht="14.25" customHeight="1" x14ac:dyDescent="0.35">
      <c r="A216" s="87" t="s">
        <v>241</v>
      </c>
      <c r="B216" s="98" t="s">
        <v>834</v>
      </c>
      <c r="C216" s="98" t="s">
        <v>835</v>
      </c>
      <c r="D216" s="104" t="s">
        <v>836</v>
      </c>
      <c r="E216" s="167">
        <v>6770</v>
      </c>
      <c r="F216" s="168">
        <v>124242</v>
      </c>
      <c r="G216" s="169">
        <v>18.399999999999999</v>
      </c>
      <c r="H216" s="170">
        <v>5</v>
      </c>
      <c r="I216" s="168">
        <v>132768</v>
      </c>
      <c r="J216" s="169">
        <v>19.600000000000001</v>
      </c>
      <c r="K216" s="170">
        <v>5</v>
      </c>
      <c r="L216" s="171">
        <v>8526</v>
      </c>
      <c r="M216" s="181">
        <v>6.9</v>
      </c>
    </row>
    <row r="217" spans="1:13" ht="14.25" customHeight="1" x14ac:dyDescent="0.35">
      <c r="A217" s="87" t="s">
        <v>241</v>
      </c>
      <c r="B217" s="98" t="s">
        <v>606</v>
      </c>
      <c r="C217" s="98" t="s">
        <v>837</v>
      </c>
      <c r="D217" s="104" t="s">
        <v>838</v>
      </c>
      <c r="E217" s="167">
        <v>8310</v>
      </c>
      <c r="F217" s="168">
        <v>85282</v>
      </c>
      <c r="G217" s="169">
        <v>10.3</v>
      </c>
      <c r="H217" s="170">
        <v>3.9</v>
      </c>
      <c r="I217" s="168">
        <v>90841</v>
      </c>
      <c r="J217" s="169">
        <v>10.9</v>
      </c>
      <c r="K217" s="170">
        <v>3.2</v>
      </c>
      <c r="L217" s="171">
        <v>5559</v>
      </c>
      <c r="M217" s="181">
        <v>6.5</v>
      </c>
    </row>
    <row r="218" spans="1:13" ht="14.25" customHeight="1" x14ac:dyDescent="0.35">
      <c r="A218" s="87" t="s">
        <v>241</v>
      </c>
      <c r="B218" s="98" t="s">
        <v>282</v>
      </c>
      <c r="C218" s="98" t="s">
        <v>839</v>
      </c>
      <c r="D218" s="104" t="s">
        <v>840</v>
      </c>
      <c r="E218" s="167">
        <v>6960</v>
      </c>
      <c r="F218" s="168">
        <v>194606</v>
      </c>
      <c r="G218" s="169">
        <v>28</v>
      </c>
      <c r="H218" s="170">
        <v>7.7</v>
      </c>
      <c r="I218" s="168">
        <v>190288</v>
      </c>
      <c r="J218" s="169">
        <v>27.3</v>
      </c>
      <c r="K218" s="170">
        <v>8.4</v>
      </c>
      <c r="L218" s="171">
        <v>-4318</v>
      </c>
      <c r="M218" s="181">
        <v>-2.2000000000000002</v>
      </c>
    </row>
    <row r="219" spans="1:13" ht="14.25" customHeight="1" x14ac:dyDescent="0.35">
      <c r="A219" s="87" t="s">
        <v>241</v>
      </c>
      <c r="B219" s="98" t="s">
        <v>841</v>
      </c>
      <c r="C219" s="99" t="s">
        <v>842</v>
      </c>
      <c r="D219" s="104" t="s">
        <v>843</v>
      </c>
      <c r="E219" s="167">
        <v>5020</v>
      </c>
      <c r="F219" s="168">
        <v>90807</v>
      </c>
      <c r="G219" s="169">
        <v>18.100000000000001</v>
      </c>
      <c r="H219" s="170">
        <v>5.2</v>
      </c>
      <c r="I219" s="168">
        <v>98851</v>
      </c>
      <c r="J219" s="169">
        <v>19.7</v>
      </c>
      <c r="K219" s="170">
        <v>5.9</v>
      </c>
      <c r="L219" s="171">
        <v>8044</v>
      </c>
      <c r="M219" s="181">
        <v>8.9</v>
      </c>
    </row>
    <row r="220" spans="1:13" ht="14.25" customHeight="1" x14ac:dyDescent="0.35">
      <c r="A220" s="87" t="s">
        <v>264</v>
      </c>
      <c r="B220" s="98" t="s">
        <v>240</v>
      </c>
      <c r="C220" s="98" t="s">
        <v>844</v>
      </c>
      <c r="D220" s="105" t="s">
        <v>845</v>
      </c>
      <c r="E220" s="167">
        <v>31610</v>
      </c>
      <c r="F220" s="168">
        <v>697636</v>
      </c>
      <c r="G220" s="169">
        <v>22.1</v>
      </c>
      <c r="H220" s="170">
        <v>5.5</v>
      </c>
      <c r="I220" s="168">
        <v>756368</v>
      </c>
      <c r="J220" s="169">
        <v>23.9</v>
      </c>
      <c r="K220" s="170">
        <v>6</v>
      </c>
      <c r="L220" s="171">
        <v>58733</v>
      </c>
      <c r="M220" s="181">
        <v>8.4</v>
      </c>
    </row>
    <row r="221" spans="1:13" ht="14.25" customHeight="1" x14ac:dyDescent="0.35">
      <c r="A221" s="87" t="s">
        <v>241</v>
      </c>
      <c r="B221" s="98" t="s">
        <v>846</v>
      </c>
      <c r="C221" s="98" t="s">
        <v>847</v>
      </c>
      <c r="D221" s="104" t="s">
        <v>848</v>
      </c>
      <c r="E221" s="167">
        <v>3740</v>
      </c>
      <c r="F221" s="168">
        <v>66952</v>
      </c>
      <c r="G221" s="169">
        <v>17.899999999999999</v>
      </c>
      <c r="H221" s="170">
        <v>6</v>
      </c>
      <c r="I221" s="168">
        <v>72838</v>
      </c>
      <c r="J221" s="169">
        <v>19.5</v>
      </c>
      <c r="K221" s="170">
        <v>6.7</v>
      </c>
      <c r="L221" s="171">
        <v>5886</v>
      </c>
      <c r="M221" s="181">
        <v>8.8000000000000007</v>
      </c>
    </row>
    <row r="222" spans="1:13" ht="14.25" customHeight="1" x14ac:dyDescent="0.35">
      <c r="A222" s="87" t="s">
        <v>241</v>
      </c>
      <c r="B222" s="98" t="s">
        <v>849</v>
      </c>
      <c r="C222" s="98" t="s">
        <v>850</v>
      </c>
      <c r="D222" s="104" t="s">
        <v>851</v>
      </c>
      <c r="E222" s="167">
        <v>13140</v>
      </c>
      <c r="F222" s="168">
        <v>237715</v>
      </c>
      <c r="G222" s="169">
        <v>18.100000000000001</v>
      </c>
      <c r="H222" s="170">
        <v>3.9</v>
      </c>
      <c r="I222" s="168">
        <v>258338</v>
      </c>
      <c r="J222" s="169">
        <v>19.7</v>
      </c>
      <c r="K222" s="170">
        <v>3.6</v>
      </c>
      <c r="L222" s="171">
        <v>20623</v>
      </c>
      <c r="M222" s="181">
        <v>8.6999999999999993</v>
      </c>
    </row>
    <row r="223" spans="1:13" ht="14.25" customHeight="1" x14ac:dyDescent="0.35">
      <c r="A223" s="87" t="s">
        <v>241</v>
      </c>
      <c r="B223" s="98" t="s">
        <v>852</v>
      </c>
      <c r="C223" s="98" t="s">
        <v>853</v>
      </c>
      <c r="D223" s="104" t="s">
        <v>854</v>
      </c>
      <c r="E223" s="167">
        <v>4710</v>
      </c>
      <c r="F223" s="168">
        <v>136933</v>
      </c>
      <c r="G223" s="169">
        <v>29.1</v>
      </c>
      <c r="H223" s="170">
        <v>7.9</v>
      </c>
      <c r="I223" s="168">
        <v>141695</v>
      </c>
      <c r="J223" s="169">
        <v>30.1</v>
      </c>
      <c r="K223" s="170">
        <v>8.8000000000000007</v>
      </c>
      <c r="L223" s="171">
        <v>4762</v>
      </c>
      <c r="M223" s="181">
        <v>3.5</v>
      </c>
    </row>
    <row r="224" spans="1:13" ht="14.25" customHeight="1" x14ac:dyDescent="0.35">
      <c r="A224" s="87" t="s">
        <v>241</v>
      </c>
      <c r="B224" s="98" t="s">
        <v>790</v>
      </c>
      <c r="C224" s="98" t="s">
        <v>855</v>
      </c>
      <c r="D224" s="104" t="s">
        <v>856</v>
      </c>
      <c r="E224" s="167">
        <v>3600</v>
      </c>
      <c r="F224" s="168">
        <v>70091</v>
      </c>
      <c r="G224" s="169">
        <v>19.5</v>
      </c>
      <c r="H224" s="170">
        <v>5.7</v>
      </c>
      <c r="I224" s="168">
        <v>80801</v>
      </c>
      <c r="J224" s="169">
        <v>22.4</v>
      </c>
      <c r="K224" s="170">
        <v>6.4</v>
      </c>
      <c r="L224" s="171">
        <v>10711</v>
      </c>
      <c r="M224" s="181">
        <v>15.3</v>
      </c>
    </row>
    <row r="225" spans="1:13" ht="18" customHeight="1" x14ac:dyDescent="0.35">
      <c r="A225" s="87" t="s">
        <v>241</v>
      </c>
      <c r="B225" s="99" t="s">
        <v>857</v>
      </c>
      <c r="C225" s="99" t="s">
        <v>858</v>
      </c>
      <c r="D225" s="104" t="s">
        <v>859</v>
      </c>
      <c r="E225" s="167">
        <v>6420</v>
      </c>
      <c r="F225" s="168">
        <v>185945</v>
      </c>
      <c r="G225" s="169">
        <v>29</v>
      </c>
      <c r="H225" s="170">
        <v>8.6</v>
      </c>
      <c r="I225" s="168">
        <v>202696</v>
      </c>
      <c r="J225" s="169">
        <v>31.6</v>
      </c>
      <c r="K225" s="170">
        <v>9.9</v>
      </c>
      <c r="L225" s="171">
        <v>16751</v>
      </c>
      <c r="M225" s="181">
        <v>9</v>
      </c>
    </row>
    <row r="226" spans="1:13" ht="14.25" customHeight="1" x14ac:dyDescent="0.35">
      <c r="A226" s="77" t="s">
        <v>219</v>
      </c>
      <c r="B226" s="76" t="s">
        <v>240</v>
      </c>
      <c r="C226" s="29" t="s">
        <v>232</v>
      </c>
      <c r="D226" s="91" t="s">
        <v>233</v>
      </c>
      <c r="E226" s="162">
        <v>320790</v>
      </c>
      <c r="F226" s="163">
        <v>19776197</v>
      </c>
      <c r="G226" s="164">
        <v>61.6</v>
      </c>
      <c r="H226" s="165">
        <v>12.8</v>
      </c>
      <c r="I226" s="163">
        <v>20424825</v>
      </c>
      <c r="J226" s="164">
        <v>63.7</v>
      </c>
      <c r="K226" s="165">
        <v>14.2</v>
      </c>
      <c r="L226" s="166">
        <v>648628</v>
      </c>
      <c r="M226" s="172">
        <v>3.3</v>
      </c>
    </row>
    <row r="227" spans="1:13" ht="14.25" customHeight="1" x14ac:dyDescent="0.35">
      <c r="A227" s="77" t="s">
        <v>264</v>
      </c>
      <c r="B227" s="76" t="s">
        <v>240</v>
      </c>
      <c r="C227" s="76" t="s">
        <v>860</v>
      </c>
      <c r="D227" s="75" t="s">
        <v>861</v>
      </c>
      <c r="E227" s="162">
        <v>192240</v>
      </c>
      <c r="F227" s="163">
        <v>14713394</v>
      </c>
      <c r="G227" s="164">
        <v>76.5</v>
      </c>
      <c r="H227" s="165">
        <v>14.5</v>
      </c>
      <c r="I227" s="163">
        <v>14790477</v>
      </c>
      <c r="J227" s="164">
        <v>76.900000000000006</v>
      </c>
      <c r="K227" s="165">
        <v>16</v>
      </c>
      <c r="L227" s="166">
        <v>77083</v>
      </c>
      <c r="M227" s="172">
        <v>0.5</v>
      </c>
    </row>
    <row r="228" spans="1:13" ht="14.25" customHeight="1" x14ac:dyDescent="0.35">
      <c r="A228" s="87" t="s">
        <v>241</v>
      </c>
      <c r="B228" s="98" t="s">
        <v>862</v>
      </c>
      <c r="C228" s="98" t="s">
        <v>863</v>
      </c>
      <c r="D228" s="104" t="s">
        <v>864</v>
      </c>
      <c r="E228" s="167">
        <v>18970</v>
      </c>
      <c r="F228" s="168">
        <v>1547314</v>
      </c>
      <c r="G228" s="169">
        <v>81.599999999999994</v>
      </c>
      <c r="H228" s="170">
        <v>18</v>
      </c>
      <c r="I228" s="168">
        <v>1570417</v>
      </c>
      <c r="J228" s="169">
        <v>82.8</v>
      </c>
      <c r="K228" s="170">
        <v>18.8</v>
      </c>
      <c r="L228" s="171">
        <v>23103</v>
      </c>
      <c r="M228" s="181">
        <v>1.5</v>
      </c>
    </row>
    <row r="229" spans="1:13" ht="14.25" customHeight="1" x14ac:dyDescent="0.35">
      <c r="A229" s="87" t="s">
        <v>241</v>
      </c>
      <c r="B229" s="98" t="s">
        <v>865</v>
      </c>
      <c r="C229" s="98" t="s">
        <v>866</v>
      </c>
      <c r="D229" s="104" t="s">
        <v>867</v>
      </c>
      <c r="E229" s="167">
        <v>20730</v>
      </c>
      <c r="F229" s="168">
        <v>2563870</v>
      </c>
      <c r="G229" s="169">
        <v>123.7</v>
      </c>
      <c r="H229" s="170">
        <v>13.5</v>
      </c>
      <c r="I229" s="168">
        <v>2598547</v>
      </c>
      <c r="J229" s="169">
        <v>125.4</v>
      </c>
      <c r="K229" s="170">
        <v>13.8</v>
      </c>
      <c r="L229" s="171">
        <v>34676</v>
      </c>
      <c r="M229" s="181">
        <v>1.4</v>
      </c>
    </row>
    <row r="230" spans="1:13" ht="14.25" customHeight="1" x14ac:dyDescent="0.35">
      <c r="A230" s="87" t="s">
        <v>241</v>
      </c>
      <c r="B230" s="98" t="s">
        <v>868</v>
      </c>
      <c r="C230" s="98" t="s">
        <v>869</v>
      </c>
      <c r="D230" s="104" t="s">
        <v>870</v>
      </c>
      <c r="E230" s="167">
        <v>12330</v>
      </c>
      <c r="F230" s="168">
        <v>405754</v>
      </c>
      <c r="G230" s="169">
        <v>32.9</v>
      </c>
      <c r="H230" s="170">
        <v>12.5</v>
      </c>
      <c r="I230" s="168">
        <v>472189</v>
      </c>
      <c r="J230" s="169">
        <v>38.299999999999997</v>
      </c>
      <c r="K230" s="170">
        <v>14.8</v>
      </c>
      <c r="L230" s="171">
        <v>66435</v>
      </c>
      <c r="M230" s="181">
        <v>16.399999999999999</v>
      </c>
    </row>
    <row r="231" spans="1:13" ht="14.25" customHeight="1" x14ac:dyDescent="0.35">
      <c r="A231" s="87" t="s">
        <v>241</v>
      </c>
      <c r="B231" s="98" t="s">
        <v>306</v>
      </c>
      <c r="C231" s="98" t="s">
        <v>871</v>
      </c>
      <c r="D231" s="104" t="s">
        <v>872</v>
      </c>
      <c r="E231" s="167">
        <v>10230</v>
      </c>
      <c r="F231" s="168">
        <v>574205</v>
      </c>
      <c r="G231" s="169">
        <v>56.1</v>
      </c>
      <c r="H231" s="170">
        <v>13</v>
      </c>
      <c r="I231" s="168">
        <v>569200</v>
      </c>
      <c r="J231" s="169">
        <v>55.7</v>
      </c>
      <c r="K231" s="170">
        <v>14.5</v>
      </c>
      <c r="L231" s="171">
        <v>-5005</v>
      </c>
      <c r="M231" s="181">
        <v>-0.9</v>
      </c>
    </row>
    <row r="232" spans="1:13" ht="14.25" customHeight="1" x14ac:dyDescent="0.35">
      <c r="A232" s="87" t="s">
        <v>241</v>
      </c>
      <c r="B232" s="98" t="s">
        <v>873</v>
      </c>
      <c r="C232" s="98" t="s">
        <v>874</v>
      </c>
      <c r="D232" s="104" t="s">
        <v>875</v>
      </c>
      <c r="E232" s="167">
        <v>7230</v>
      </c>
      <c r="F232" s="168">
        <v>186065</v>
      </c>
      <c r="G232" s="169">
        <v>25.7</v>
      </c>
      <c r="H232" s="170">
        <v>11</v>
      </c>
      <c r="I232" s="168">
        <v>212061</v>
      </c>
      <c r="J232" s="169">
        <v>29.3</v>
      </c>
      <c r="K232" s="170">
        <v>12.8</v>
      </c>
      <c r="L232" s="171">
        <v>25996</v>
      </c>
      <c r="M232" s="181">
        <v>14</v>
      </c>
    </row>
    <row r="233" spans="1:13" ht="14.25" customHeight="1" x14ac:dyDescent="0.35">
      <c r="A233" s="87" t="s">
        <v>241</v>
      </c>
      <c r="B233" s="98" t="s">
        <v>876</v>
      </c>
      <c r="C233" s="98" t="s">
        <v>877</v>
      </c>
      <c r="D233" s="104" t="s">
        <v>878</v>
      </c>
      <c r="E233" s="167">
        <v>12300</v>
      </c>
      <c r="F233" s="168">
        <v>708178</v>
      </c>
      <c r="G233" s="169">
        <v>57.6</v>
      </c>
      <c r="H233" s="170">
        <v>16.5</v>
      </c>
      <c r="I233" s="168">
        <v>691549</v>
      </c>
      <c r="J233" s="169">
        <v>56.2</v>
      </c>
      <c r="K233" s="170">
        <v>16.5</v>
      </c>
      <c r="L233" s="171">
        <v>-16628</v>
      </c>
      <c r="M233" s="181">
        <v>-2.2999999999999998</v>
      </c>
    </row>
    <row r="234" spans="1:13" ht="14.25" customHeight="1" x14ac:dyDescent="0.35">
      <c r="A234" s="87" t="s">
        <v>241</v>
      </c>
      <c r="B234" s="98" t="s">
        <v>421</v>
      </c>
      <c r="C234" s="98" t="s">
        <v>879</v>
      </c>
      <c r="D234" s="104" t="s">
        <v>880</v>
      </c>
      <c r="E234" s="167">
        <v>9160</v>
      </c>
      <c r="F234" s="168">
        <v>764108</v>
      </c>
      <c r="G234" s="169">
        <v>83.5</v>
      </c>
      <c r="H234" s="170">
        <v>23.2</v>
      </c>
      <c r="I234" s="168">
        <v>673546</v>
      </c>
      <c r="J234" s="169">
        <v>73.599999999999994</v>
      </c>
      <c r="K234" s="170">
        <v>23.8</v>
      </c>
      <c r="L234" s="171">
        <v>-90562</v>
      </c>
      <c r="M234" s="181">
        <v>-11.9</v>
      </c>
    </row>
    <row r="235" spans="1:13" ht="14.25" customHeight="1" x14ac:dyDescent="0.35">
      <c r="A235" s="87" t="s">
        <v>241</v>
      </c>
      <c r="B235" s="98" t="s">
        <v>881</v>
      </c>
      <c r="C235" s="98" t="s">
        <v>882</v>
      </c>
      <c r="D235" s="104" t="s">
        <v>883</v>
      </c>
      <c r="E235" s="167">
        <v>9060</v>
      </c>
      <c r="F235" s="168">
        <v>438333</v>
      </c>
      <c r="G235" s="169">
        <v>48.4</v>
      </c>
      <c r="H235" s="170">
        <v>12.5</v>
      </c>
      <c r="I235" s="168">
        <v>459524</v>
      </c>
      <c r="J235" s="169">
        <v>50.7</v>
      </c>
      <c r="K235" s="170">
        <v>14.2</v>
      </c>
      <c r="L235" s="171">
        <v>21192</v>
      </c>
      <c r="M235" s="181">
        <v>4.8</v>
      </c>
    </row>
    <row r="236" spans="1:13" ht="14.25" customHeight="1" x14ac:dyDescent="0.35">
      <c r="A236" s="87" t="s">
        <v>241</v>
      </c>
      <c r="B236" s="98" t="s">
        <v>884</v>
      </c>
      <c r="C236" s="98" t="s">
        <v>885</v>
      </c>
      <c r="D236" s="104" t="s">
        <v>886</v>
      </c>
      <c r="E236" s="167">
        <v>6360</v>
      </c>
      <c r="F236" s="168">
        <v>163126</v>
      </c>
      <c r="G236" s="169">
        <v>25.6</v>
      </c>
      <c r="H236" s="170">
        <v>9.5</v>
      </c>
      <c r="I236" s="168">
        <v>173078</v>
      </c>
      <c r="J236" s="169">
        <v>27.2</v>
      </c>
      <c r="K236" s="170">
        <v>10.199999999999999</v>
      </c>
      <c r="L236" s="171">
        <v>9952</v>
      </c>
      <c r="M236" s="181">
        <v>6.1</v>
      </c>
    </row>
    <row r="237" spans="1:13" ht="14.25" customHeight="1" x14ac:dyDescent="0.35">
      <c r="A237" s="87" t="s">
        <v>241</v>
      </c>
      <c r="B237" s="98" t="s">
        <v>887</v>
      </c>
      <c r="C237" s="98" t="s">
        <v>888</v>
      </c>
      <c r="D237" s="104" t="s">
        <v>889</v>
      </c>
      <c r="E237" s="167">
        <v>7910</v>
      </c>
      <c r="F237" s="168">
        <v>412150</v>
      </c>
      <c r="G237" s="169">
        <v>52.1</v>
      </c>
      <c r="H237" s="170">
        <v>11.2</v>
      </c>
      <c r="I237" s="168">
        <v>476987</v>
      </c>
      <c r="J237" s="169">
        <v>60.3</v>
      </c>
      <c r="K237" s="170">
        <v>13.8</v>
      </c>
      <c r="L237" s="171">
        <v>64837</v>
      </c>
      <c r="M237" s="181">
        <v>15.7</v>
      </c>
    </row>
    <row r="238" spans="1:13" ht="14.25" customHeight="1" x14ac:dyDescent="0.35">
      <c r="A238" s="87" t="s">
        <v>241</v>
      </c>
      <c r="B238" s="98" t="s">
        <v>890</v>
      </c>
      <c r="C238" s="98" t="s">
        <v>891</v>
      </c>
      <c r="D238" s="104" t="s">
        <v>892</v>
      </c>
      <c r="E238" s="167">
        <v>12910</v>
      </c>
      <c r="F238" s="168">
        <v>755759</v>
      </c>
      <c r="G238" s="169">
        <v>58.5</v>
      </c>
      <c r="H238" s="170">
        <v>13</v>
      </c>
      <c r="I238" s="168">
        <v>838438</v>
      </c>
      <c r="J238" s="169">
        <v>64.900000000000006</v>
      </c>
      <c r="K238" s="170">
        <v>15.5</v>
      </c>
      <c r="L238" s="171">
        <v>82679</v>
      </c>
      <c r="M238" s="181">
        <v>10.9</v>
      </c>
    </row>
    <row r="239" spans="1:13" ht="14.25" customHeight="1" x14ac:dyDescent="0.35">
      <c r="A239" s="87" t="s">
        <v>241</v>
      </c>
      <c r="B239" s="98" t="s">
        <v>893</v>
      </c>
      <c r="C239" s="98" t="s">
        <v>894</v>
      </c>
      <c r="D239" s="104" t="s">
        <v>895</v>
      </c>
      <c r="E239" s="167">
        <v>18520</v>
      </c>
      <c r="F239" s="168">
        <v>997527</v>
      </c>
      <c r="G239" s="169">
        <v>53.9</v>
      </c>
      <c r="H239" s="170">
        <v>9.1</v>
      </c>
      <c r="I239" s="168">
        <v>999537</v>
      </c>
      <c r="J239" s="169">
        <v>54</v>
      </c>
      <c r="K239" s="170">
        <v>9.1999999999999993</v>
      </c>
      <c r="L239" s="171">
        <v>2010</v>
      </c>
      <c r="M239" s="181">
        <v>0.2</v>
      </c>
    </row>
    <row r="240" spans="1:13" ht="14.25" customHeight="1" x14ac:dyDescent="0.35">
      <c r="A240" s="87" t="s">
        <v>241</v>
      </c>
      <c r="B240" s="98" t="s">
        <v>896</v>
      </c>
      <c r="C240" s="98" t="s">
        <v>897</v>
      </c>
      <c r="D240" s="104" t="s">
        <v>898</v>
      </c>
      <c r="E240" s="167">
        <v>8680</v>
      </c>
      <c r="F240" s="168">
        <v>311029</v>
      </c>
      <c r="G240" s="169">
        <v>35.799999999999997</v>
      </c>
      <c r="H240" s="170">
        <v>13.2</v>
      </c>
      <c r="I240" s="168">
        <v>336920</v>
      </c>
      <c r="J240" s="169">
        <v>38.799999999999997</v>
      </c>
      <c r="K240" s="170">
        <v>14.5</v>
      </c>
      <c r="L240" s="171">
        <v>25891</v>
      </c>
      <c r="M240" s="181">
        <v>8.3000000000000007</v>
      </c>
    </row>
    <row r="241" spans="1:13" ht="14.25" customHeight="1" x14ac:dyDescent="0.35">
      <c r="A241" s="87" t="s">
        <v>241</v>
      </c>
      <c r="B241" s="98" t="s">
        <v>899</v>
      </c>
      <c r="C241" s="99" t="s">
        <v>900</v>
      </c>
      <c r="D241" s="104" t="s">
        <v>901</v>
      </c>
      <c r="E241" s="167">
        <v>37880</v>
      </c>
      <c r="F241" s="168">
        <v>4885975</v>
      </c>
      <c r="G241" s="169">
        <v>129</v>
      </c>
      <c r="H241" s="170">
        <v>25.5</v>
      </c>
      <c r="I241" s="168">
        <v>4718482</v>
      </c>
      <c r="J241" s="169">
        <v>124.6</v>
      </c>
      <c r="K241" s="170">
        <v>27.5</v>
      </c>
      <c r="L241" s="171">
        <v>-167493</v>
      </c>
      <c r="M241" s="181">
        <v>-3.4</v>
      </c>
    </row>
    <row r="242" spans="1:13" ht="14.25" customHeight="1" x14ac:dyDescent="0.35">
      <c r="A242" s="77" t="s">
        <v>264</v>
      </c>
      <c r="B242" s="76" t="s">
        <v>240</v>
      </c>
      <c r="C242" s="76" t="s">
        <v>902</v>
      </c>
      <c r="D242" s="75" t="s">
        <v>903</v>
      </c>
      <c r="E242" s="162">
        <v>128550</v>
      </c>
      <c r="F242" s="163">
        <v>5062803</v>
      </c>
      <c r="G242" s="164">
        <v>39.4</v>
      </c>
      <c r="H242" s="165">
        <v>11.2</v>
      </c>
      <c r="I242" s="163">
        <v>5634347</v>
      </c>
      <c r="J242" s="164">
        <v>43.8</v>
      </c>
      <c r="K242" s="165">
        <v>12.8</v>
      </c>
      <c r="L242" s="166">
        <v>571544</v>
      </c>
      <c r="M242" s="172">
        <v>11.3</v>
      </c>
    </row>
    <row r="243" spans="1:13" ht="14.25" customHeight="1" x14ac:dyDescent="0.35">
      <c r="A243" s="87" t="s">
        <v>241</v>
      </c>
      <c r="B243" s="98" t="s">
        <v>904</v>
      </c>
      <c r="C243" s="98" t="s">
        <v>905</v>
      </c>
      <c r="D243" s="104" t="s">
        <v>906</v>
      </c>
      <c r="E243" s="167">
        <v>4400</v>
      </c>
      <c r="F243" s="168">
        <v>153839</v>
      </c>
      <c r="G243" s="169">
        <v>35</v>
      </c>
      <c r="H243" s="170">
        <v>10</v>
      </c>
      <c r="I243" s="168">
        <v>190791</v>
      </c>
      <c r="J243" s="169">
        <v>43.3</v>
      </c>
      <c r="K243" s="170">
        <v>11.8</v>
      </c>
      <c r="L243" s="171">
        <v>36952</v>
      </c>
      <c r="M243" s="181">
        <v>24</v>
      </c>
    </row>
    <row r="244" spans="1:13" ht="14.25" customHeight="1" x14ac:dyDescent="0.35">
      <c r="A244" s="87" t="s">
        <v>241</v>
      </c>
      <c r="B244" s="98" t="s">
        <v>907</v>
      </c>
      <c r="C244" s="98" t="s">
        <v>908</v>
      </c>
      <c r="D244" s="104" t="s">
        <v>909</v>
      </c>
      <c r="E244" s="167">
        <v>8300</v>
      </c>
      <c r="F244" s="168">
        <v>292049</v>
      </c>
      <c r="G244" s="169">
        <v>35.200000000000003</v>
      </c>
      <c r="H244" s="170">
        <v>13.5</v>
      </c>
      <c r="I244" s="168">
        <v>297715</v>
      </c>
      <c r="J244" s="169">
        <v>35.9</v>
      </c>
      <c r="K244" s="170">
        <v>14.5</v>
      </c>
      <c r="L244" s="171">
        <v>5667</v>
      </c>
      <c r="M244" s="181">
        <v>1.9</v>
      </c>
    </row>
    <row r="245" spans="1:13" ht="14.25" customHeight="1" x14ac:dyDescent="0.35">
      <c r="A245" s="87" t="s">
        <v>241</v>
      </c>
      <c r="B245" s="98" t="s">
        <v>910</v>
      </c>
      <c r="C245" s="98" t="s">
        <v>911</v>
      </c>
      <c r="D245" s="104" t="s">
        <v>912</v>
      </c>
      <c r="E245" s="167">
        <v>5370</v>
      </c>
      <c r="F245" s="168">
        <v>189041</v>
      </c>
      <c r="G245" s="169">
        <v>35.200000000000003</v>
      </c>
      <c r="H245" s="170">
        <v>8.6999999999999993</v>
      </c>
      <c r="I245" s="168">
        <v>224634</v>
      </c>
      <c r="J245" s="169">
        <v>41.8</v>
      </c>
      <c r="K245" s="170">
        <v>10.199999999999999</v>
      </c>
      <c r="L245" s="171">
        <v>35592</v>
      </c>
      <c r="M245" s="181">
        <v>18.8</v>
      </c>
    </row>
    <row r="246" spans="1:13" ht="14.25" customHeight="1" x14ac:dyDescent="0.35">
      <c r="A246" s="87" t="s">
        <v>241</v>
      </c>
      <c r="B246" s="98" t="s">
        <v>913</v>
      </c>
      <c r="C246" s="98" t="s">
        <v>914</v>
      </c>
      <c r="D246" s="104" t="s">
        <v>915</v>
      </c>
      <c r="E246" s="167">
        <v>9010</v>
      </c>
      <c r="F246" s="168">
        <v>313478</v>
      </c>
      <c r="G246" s="169">
        <v>34.799999999999997</v>
      </c>
      <c r="H246" s="170">
        <v>12.5</v>
      </c>
      <c r="I246" s="168">
        <v>370228</v>
      </c>
      <c r="J246" s="169">
        <v>41.1</v>
      </c>
      <c r="K246" s="170">
        <v>14.2</v>
      </c>
      <c r="L246" s="171">
        <v>56750</v>
      </c>
      <c r="M246" s="181">
        <v>18.100000000000001</v>
      </c>
    </row>
    <row r="247" spans="1:13" ht="14.25" customHeight="1" x14ac:dyDescent="0.35">
      <c r="A247" s="87" t="s">
        <v>241</v>
      </c>
      <c r="B247" s="98" t="s">
        <v>916</v>
      </c>
      <c r="C247" s="98" t="s">
        <v>917</v>
      </c>
      <c r="D247" s="104" t="s">
        <v>918</v>
      </c>
      <c r="E247" s="167">
        <v>7410</v>
      </c>
      <c r="F247" s="168">
        <v>237766</v>
      </c>
      <c r="G247" s="169">
        <v>32.1</v>
      </c>
      <c r="H247" s="170">
        <v>11.2</v>
      </c>
      <c r="I247" s="168">
        <v>246416</v>
      </c>
      <c r="J247" s="169">
        <v>33.200000000000003</v>
      </c>
      <c r="K247" s="170">
        <v>12</v>
      </c>
      <c r="L247" s="171">
        <v>8650</v>
      </c>
      <c r="M247" s="181">
        <v>3.6</v>
      </c>
    </row>
    <row r="248" spans="1:13" ht="14.25" customHeight="1" x14ac:dyDescent="0.35">
      <c r="A248" s="87" t="s">
        <v>241</v>
      </c>
      <c r="B248" s="98" t="s">
        <v>919</v>
      </c>
      <c r="C248" s="98" t="s">
        <v>920</v>
      </c>
      <c r="D248" s="104" t="s">
        <v>921</v>
      </c>
      <c r="E248" s="167">
        <v>8840</v>
      </c>
      <c r="F248" s="168">
        <v>304826</v>
      </c>
      <c r="G248" s="169">
        <v>34.5</v>
      </c>
      <c r="H248" s="170">
        <v>10.199999999999999</v>
      </c>
      <c r="I248" s="168">
        <v>327695</v>
      </c>
      <c r="J248" s="169">
        <v>37</v>
      </c>
      <c r="K248" s="170">
        <v>11</v>
      </c>
      <c r="L248" s="171">
        <v>22868</v>
      </c>
      <c r="M248" s="181">
        <v>7.5</v>
      </c>
    </row>
    <row r="249" spans="1:13" ht="14.25" customHeight="1" x14ac:dyDescent="0.35">
      <c r="A249" s="87" t="s">
        <v>241</v>
      </c>
      <c r="B249" s="98" t="s">
        <v>768</v>
      </c>
      <c r="C249" s="98" t="s">
        <v>922</v>
      </c>
      <c r="D249" s="104" t="s">
        <v>923</v>
      </c>
      <c r="E249" s="167">
        <v>10890</v>
      </c>
      <c r="F249" s="168">
        <v>371886</v>
      </c>
      <c r="G249" s="169">
        <v>34.1</v>
      </c>
      <c r="H249" s="170">
        <v>11.8</v>
      </c>
      <c r="I249" s="168">
        <v>449411</v>
      </c>
      <c r="J249" s="169">
        <v>41.3</v>
      </c>
      <c r="K249" s="170">
        <v>13.2</v>
      </c>
      <c r="L249" s="171">
        <v>77524</v>
      </c>
      <c r="M249" s="181">
        <v>20.8</v>
      </c>
    </row>
    <row r="250" spans="1:13" ht="14.25" customHeight="1" x14ac:dyDescent="0.35">
      <c r="A250" s="87" t="s">
        <v>241</v>
      </c>
      <c r="B250" s="98" t="s">
        <v>924</v>
      </c>
      <c r="C250" s="98" t="s">
        <v>925</v>
      </c>
      <c r="D250" s="104" t="s">
        <v>926</v>
      </c>
      <c r="E250" s="167">
        <v>7110</v>
      </c>
      <c r="F250" s="168">
        <v>276280</v>
      </c>
      <c r="G250" s="169">
        <v>38.9</v>
      </c>
      <c r="H250" s="170">
        <v>12</v>
      </c>
      <c r="I250" s="168">
        <v>325777</v>
      </c>
      <c r="J250" s="169">
        <v>45.9</v>
      </c>
      <c r="K250" s="170">
        <v>13.2</v>
      </c>
      <c r="L250" s="171">
        <v>49497</v>
      </c>
      <c r="M250" s="181">
        <v>17.899999999999999</v>
      </c>
    </row>
    <row r="251" spans="1:13" ht="14.25" customHeight="1" x14ac:dyDescent="0.35">
      <c r="A251" s="87" t="s">
        <v>241</v>
      </c>
      <c r="B251" s="98" t="s">
        <v>672</v>
      </c>
      <c r="C251" s="98" t="s">
        <v>927</v>
      </c>
      <c r="D251" s="104" t="s">
        <v>928</v>
      </c>
      <c r="E251" s="167">
        <v>6150</v>
      </c>
      <c r="F251" s="168">
        <v>246530</v>
      </c>
      <c r="G251" s="169">
        <v>40.1</v>
      </c>
      <c r="H251" s="170">
        <v>9.4</v>
      </c>
      <c r="I251" s="168">
        <v>269310</v>
      </c>
      <c r="J251" s="169">
        <v>43.8</v>
      </c>
      <c r="K251" s="170">
        <v>10.8</v>
      </c>
      <c r="L251" s="171">
        <v>22780</v>
      </c>
      <c r="M251" s="181">
        <v>9.1999999999999993</v>
      </c>
    </row>
    <row r="252" spans="1:13" ht="14.25" customHeight="1" x14ac:dyDescent="0.35">
      <c r="A252" s="87" t="s">
        <v>241</v>
      </c>
      <c r="B252" s="98" t="s">
        <v>929</v>
      </c>
      <c r="C252" s="98" t="s">
        <v>930</v>
      </c>
      <c r="D252" s="104" t="s">
        <v>931</v>
      </c>
      <c r="E252" s="167">
        <v>5550</v>
      </c>
      <c r="F252" s="168">
        <v>134503</v>
      </c>
      <c r="G252" s="169">
        <v>24.2</v>
      </c>
      <c r="H252" s="170">
        <v>10.8</v>
      </c>
      <c r="I252" s="168">
        <v>145716</v>
      </c>
      <c r="J252" s="169">
        <v>26.2</v>
      </c>
      <c r="K252" s="170">
        <v>12</v>
      </c>
      <c r="L252" s="171">
        <v>11212</v>
      </c>
      <c r="M252" s="181">
        <v>8.3000000000000007</v>
      </c>
    </row>
    <row r="253" spans="1:13" ht="14.25" customHeight="1" x14ac:dyDescent="0.35">
      <c r="A253" s="87" t="s">
        <v>241</v>
      </c>
      <c r="B253" s="98" t="s">
        <v>932</v>
      </c>
      <c r="C253" s="98" t="s">
        <v>933</v>
      </c>
      <c r="D253" s="104" t="s">
        <v>934</v>
      </c>
      <c r="E253" s="167">
        <v>6060</v>
      </c>
      <c r="F253" s="168">
        <v>202419</v>
      </c>
      <c r="G253" s="169">
        <v>33.4</v>
      </c>
      <c r="H253" s="170">
        <v>10.8</v>
      </c>
      <c r="I253" s="168">
        <v>225791</v>
      </c>
      <c r="J253" s="169">
        <v>37.299999999999997</v>
      </c>
      <c r="K253" s="170">
        <v>12.8</v>
      </c>
      <c r="L253" s="171">
        <v>23372</v>
      </c>
      <c r="M253" s="181">
        <v>11.5</v>
      </c>
    </row>
    <row r="254" spans="1:13" ht="14.25" customHeight="1" x14ac:dyDescent="0.35">
      <c r="A254" s="87" t="s">
        <v>241</v>
      </c>
      <c r="B254" s="98" t="s">
        <v>935</v>
      </c>
      <c r="C254" s="98" t="s">
        <v>936</v>
      </c>
      <c r="D254" s="104" t="s">
        <v>937</v>
      </c>
      <c r="E254" s="167">
        <v>8830</v>
      </c>
      <c r="F254" s="168">
        <v>803996</v>
      </c>
      <c r="G254" s="169">
        <v>91.1</v>
      </c>
      <c r="H254" s="170">
        <v>11.5</v>
      </c>
      <c r="I254" s="168">
        <v>846329</v>
      </c>
      <c r="J254" s="169">
        <v>95.9</v>
      </c>
      <c r="K254" s="170">
        <v>13</v>
      </c>
      <c r="L254" s="171">
        <v>42333</v>
      </c>
      <c r="M254" s="181">
        <v>5.3</v>
      </c>
    </row>
    <row r="255" spans="1:13" ht="14.25" customHeight="1" x14ac:dyDescent="0.35">
      <c r="A255" s="87" t="s">
        <v>241</v>
      </c>
      <c r="B255" s="98" t="s">
        <v>750</v>
      </c>
      <c r="C255" s="98" t="s">
        <v>938</v>
      </c>
      <c r="D255" s="104" t="s">
        <v>939</v>
      </c>
      <c r="E255" s="167">
        <v>7650</v>
      </c>
      <c r="F255" s="168">
        <v>443144</v>
      </c>
      <c r="G255" s="169">
        <v>57.9</v>
      </c>
      <c r="H255" s="170">
        <v>11.8</v>
      </c>
      <c r="I255" s="168">
        <v>497197</v>
      </c>
      <c r="J255" s="169">
        <v>65</v>
      </c>
      <c r="K255" s="170">
        <v>13</v>
      </c>
      <c r="L255" s="171">
        <v>54053</v>
      </c>
      <c r="M255" s="181">
        <v>12.2</v>
      </c>
    </row>
    <row r="256" spans="1:13" ht="14.25" customHeight="1" x14ac:dyDescent="0.35">
      <c r="A256" s="87" t="s">
        <v>241</v>
      </c>
      <c r="B256" s="98" t="s">
        <v>940</v>
      </c>
      <c r="C256" s="98" t="s">
        <v>941</v>
      </c>
      <c r="D256" s="104" t="s">
        <v>942</v>
      </c>
      <c r="E256" s="167">
        <v>4550</v>
      </c>
      <c r="F256" s="168">
        <v>202144</v>
      </c>
      <c r="G256" s="169">
        <v>44.4</v>
      </c>
      <c r="H256" s="170">
        <v>12.5</v>
      </c>
      <c r="I256" s="168">
        <v>206060</v>
      </c>
      <c r="J256" s="169">
        <v>45.3</v>
      </c>
      <c r="K256" s="170">
        <v>14.2</v>
      </c>
      <c r="L256" s="171">
        <v>3916</v>
      </c>
      <c r="M256" s="181">
        <v>1.9</v>
      </c>
    </row>
    <row r="257" spans="1:13" ht="14.25" customHeight="1" x14ac:dyDescent="0.35">
      <c r="A257" s="87" t="s">
        <v>241</v>
      </c>
      <c r="B257" s="98" t="s">
        <v>943</v>
      </c>
      <c r="C257" s="98" t="s">
        <v>944</v>
      </c>
      <c r="D257" s="104" t="s">
        <v>945</v>
      </c>
      <c r="E257" s="167">
        <v>5370</v>
      </c>
      <c r="F257" s="168">
        <v>206832</v>
      </c>
      <c r="G257" s="169">
        <v>38.5</v>
      </c>
      <c r="H257" s="170">
        <v>10.199999999999999</v>
      </c>
      <c r="I257" s="168">
        <v>244563</v>
      </c>
      <c r="J257" s="169">
        <v>45.5</v>
      </c>
      <c r="K257" s="170">
        <v>12.2</v>
      </c>
      <c r="L257" s="171">
        <v>37731</v>
      </c>
      <c r="M257" s="181">
        <v>18.2</v>
      </c>
    </row>
    <row r="258" spans="1:13" ht="14.25" customHeight="1" x14ac:dyDescent="0.35">
      <c r="A258" s="87" t="s">
        <v>241</v>
      </c>
      <c r="B258" s="98" t="s">
        <v>946</v>
      </c>
      <c r="C258" s="98" t="s">
        <v>947</v>
      </c>
      <c r="D258" s="104" t="s">
        <v>948</v>
      </c>
      <c r="E258" s="167">
        <v>6610</v>
      </c>
      <c r="F258" s="168">
        <v>151139</v>
      </c>
      <c r="G258" s="169">
        <v>22.9</v>
      </c>
      <c r="H258" s="170">
        <v>10</v>
      </c>
      <c r="I258" s="168">
        <v>171898</v>
      </c>
      <c r="J258" s="169">
        <v>26</v>
      </c>
      <c r="K258" s="170">
        <v>12</v>
      </c>
      <c r="L258" s="171">
        <v>20759</v>
      </c>
      <c r="M258" s="181">
        <v>13.7</v>
      </c>
    </row>
    <row r="259" spans="1:13" ht="14.25" customHeight="1" x14ac:dyDescent="0.35">
      <c r="A259" s="87" t="s">
        <v>241</v>
      </c>
      <c r="B259" s="98" t="s">
        <v>949</v>
      </c>
      <c r="C259" s="98" t="s">
        <v>950</v>
      </c>
      <c r="D259" s="104" t="s">
        <v>951</v>
      </c>
      <c r="E259" s="167">
        <v>5720</v>
      </c>
      <c r="F259" s="168">
        <v>219069</v>
      </c>
      <c r="G259" s="169">
        <v>38.299999999999997</v>
      </c>
      <c r="H259" s="170">
        <v>14.5</v>
      </c>
      <c r="I259" s="168">
        <v>231729</v>
      </c>
      <c r="J259" s="169">
        <v>40.5</v>
      </c>
      <c r="K259" s="170">
        <v>15.8</v>
      </c>
      <c r="L259" s="171">
        <v>12660</v>
      </c>
      <c r="M259" s="181">
        <v>5.8</v>
      </c>
    </row>
    <row r="260" spans="1:13" ht="14.25" customHeight="1" x14ac:dyDescent="0.35">
      <c r="A260" s="87" t="s">
        <v>241</v>
      </c>
      <c r="B260" s="98" t="s">
        <v>952</v>
      </c>
      <c r="C260" s="98" t="s">
        <v>953</v>
      </c>
      <c r="D260" s="104" t="s">
        <v>954</v>
      </c>
      <c r="E260" s="167">
        <v>3980</v>
      </c>
      <c r="F260" s="168">
        <v>146461</v>
      </c>
      <c r="G260" s="169">
        <v>36.799999999999997</v>
      </c>
      <c r="H260" s="170">
        <v>10</v>
      </c>
      <c r="I260" s="168">
        <v>171547</v>
      </c>
      <c r="J260" s="169">
        <v>43.1</v>
      </c>
      <c r="K260" s="170">
        <v>11.5</v>
      </c>
      <c r="L260" s="171">
        <v>25086</v>
      </c>
      <c r="M260" s="181">
        <v>17.100000000000001</v>
      </c>
    </row>
    <row r="261" spans="1:13" ht="18" customHeight="1" x14ac:dyDescent="0.35">
      <c r="A261" s="87" t="s">
        <v>241</v>
      </c>
      <c r="B261" s="99" t="s">
        <v>955</v>
      </c>
      <c r="C261" s="99" t="s">
        <v>956</v>
      </c>
      <c r="D261" s="104" t="s">
        <v>957</v>
      </c>
      <c r="E261" s="167">
        <v>6760</v>
      </c>
      <c r="F261" s="168">
        <v>167399</v>
      </c>
      <c r="G261" s="169">
        <v>24.8</v>
      </c>
      <c r="H261" s="170">
        <v>10.8</v>
      </c>
      <c r="I261" s="168">
        <v>191540</v>
      </c>
      <c r="J261" s="169">
        <v>28.4</v>
      </c>
      <c r="K261" s="170">
        <v>12.5</v>
      </c>
      <c r="L261" s="171">
        <v>24141</v>
      </c>
      <c r="M261" s="181">
        <v>14.4</v>
      </c>
    </row>
    <row r="262" spans="1:13" ht="14.25" customHeight="1" x14ac:dyDescent="0.35">
      <c r="A262" s="77" t="s">
        <v>219</v>
      </c>
      <c r="B262" s="76" t="s">
        <v>240</v>
      </c>
      <c r="C262" s="29" t="s">
        <v>234</v>
      </c>
      <c r="D262" s="91" t="s">
        <v>235</v>
      </c>
      <c r="E262" s="162">
        <v>295490</v>
      </c>
      <c r="F262" s="163">
        <v>9425503</v>
      </c>
      <c r="G262" s="164">
        <v>31.9</v>
      </c>
      <c r="H262" s="165">
        <v>8.3000000000000007</v>
      </c>
      <c r="I262" s="163">
        <v>10450529</v>
      </c>
      <c r="J262" s="164">
        <v>35.4</v>
      </c>
      <c r="K262" s="165">
        <v>9.6</v>
      </c>
      <c r="L262" s="166">
        <v>1025026</v>
      </c>
      <c r="M262" s="172">
        <v>10.9</v>
      </c>
    </row>
    <row r="263" spans="1:13" ht="14.25" customHeight="1" x14ac:dyDescent="0.35">
      <c r="A263" s="87" t="s">
        <v>241</v>
      </c>
      <c r="B263" s="98" t="s">
        <v>958</v>
      </c>
      <c r="C263" s="99" t="s">
        <v>959</v>
      </c>
      <c r="D263" s="104" t="s">
        <v>960</v>
      </c>
      <c r="E263" s="167">
        <v>2660</v>
      </c>
      <c r="F263" s="168">
        <v>135183</v>
      </c>
      <c r="G263" s="169">
        <v>50.8</v>
      </c>
      <c r="H263" s="170">
        <v>11.5</v>
      </c>
      <c r="I263" s="168">
        <v>144665</v>
      </c>
      <c r="J263" s="169">
        <v>54.4</v>
      </c>
      <c r="K263" s="170">
        <v>12.8</v>
      </c>
      <c r="L263" s="171">
        <v>9482</v>
      </c>
      <c r="M263" s="181">
        <v>7</v>
      </c>
    </row>
    <row r="264" spans="1:13" ht="14.25" customHeight="1" x14ac:dyDescent="0.35">
      <c r="A264" s="87" t="s">
        <v>241</v>
      </c>
      <c r="B264" s="98" t="s">
        <v>961</v>
      </c>
      <c r="C264" s="99" t="s">
        <v>962</v>
      </c>
      <c r="D264" s="104" t="s">
        <v>963</v>
      </c>
      <c r="E264" s="167">
        <v>11510</v>
      </c>
      <c r="F264" s="168">
        <v>304408</v>
      </c>
      <c r="G264" s="169">
        <v>26.4</v>
      </c>
      <c r="H264" s="170">
        <v>7.6</v>
      </c>
      <c r="I264" s="168">
        <v>316347</v>
      </c>
      <c r="J264" s="169">
        <v>27.5</v>
      </c>
      <c r="K264" s="170">
        <v>8.6</v>
      </c>
      <c r="L264" s="171">
        <v>11940</v>
      </c>
      <c r="M264" s="181">
        <v>3.9</v>
      </c>
    </row>
    <row r="265" spans="1:13" ht="14.25" customHeight="1" x14ac:dyDescent="0.35">
      <c r="A265" s="87" t="s">
        <v>241</v>
      </c>
      <c r="B265" s="98" t="s">
        <v>240</v>
      </c>
      <c r="C265" s="99" t="s">
        <v>964</v>
      </c>
      <c r="D265" s="104" t="s">
        <v>965</v>
      </c>
      <c r="E265" s="167">
        <v>15420</v>
      </c>
      <c r="F265" s="168">
        <v>463180</v>
      </c>
      <c r="G265" s="169">
        <v>30</v>
      </c>
      <c r="H265" s="170">
        <v>9.5</v>
      </c>
      <c r="I265" s="168">
        <v>543220</v>
      </c>
      <c r="J265" s="169">
        <v>35.200000000000003</v>
      </c>
      <c r="K265" s="170">
        <v>11.2</v>
      </c>
      <c r="L265" s="171">
        <v>80041</v>
      </c>
      <c r="M265" s="181">
        <v>17.3</v>
      </c>
    </row>
    <row r="266" spans="1:13" ht="14.25" customHeight="1" x14ac:dyDescent="0.35">
      <c r="A266" s="87" t="s">
        <v>241</v>
      </c>
      <c r="B266" s="98" t="s">
        <v>966</v>
      </c>
      <c r="C266" s="99" t="s">
        <v>967</v>
      </c>
      <c r="D266" s="106" t="s">
        <v>968</v>
      </c>
      <c r="E266" s="167">
        <v>5490</v>
      </c>
      <c r="F266" s="168">
        <v>150556</v>
      </c>
      <c r="G266" s="169">
        <v>27.4</v>
      </c>
      <c r="H266" s="170">
        <v>8.6999999999999993</v>
      </c>
      <c r="I266" s="168">
        <v>169356</v>
      </c>
      <c r="J266" s="169">
        <v>30.8</v>
      </c>
      <c r="K266" s="170">
        <v>9.8000000000000007</v>
      </c>
      <c r="L266" s="171">
        <v>18800</v>
      </c>
      <c r="M266" s="181">
        <v>12.5</v>
      </c>
    </row>
    <row r="267" spans="1:13" ht="14.25" customHeight="1" x14ac:dyDescent="0.35">
      <c r="A267" s="87" t="s">
        <v>241</v>
      </c>
      <c r="B267" s="98" t="s">
        <v>969</v>
      </c>
      <c r="C267" s="99" t="s">
        <v>970</v>
      </c>
      <c r="D267" s="106" t="s">
        <v>971</v>
      </c>
      <c r="E267" s="167">
        <v>2690</v>
      </c>
      <c r="F267" s="168">
        <v>58280</v>
      </c>
      <c r="G267" s="169">
        <v>21.7</v>
      </c>
      <c r="H267" s="170">
        <v>9</v>
      </c>
      <c r="I267" s="168">
        <v>67990</v>
      </c>
      <c r="J267" s="169">
        <v>25.3</v>
      </c>
      <c r="K267" s="170">
        <v>11.2</v>
      </c>
      <c r="L267" s="171">
        <v>9710</v>
      </c>
      <c r="M267" s="181">
        <v>16.7</v>
      </c>
    </row>
    <row r="268" spans="1:13" ht="14.25" customHeight="1" x14ac:dyDescent="0.35">
      <c r="A268" s="87" t="s">
        <v>241</v>
      </c>
      <c r="B268" s="98" t="s">
        <v>972</v>
      </c>
      <c r="C268" s="99" t="s">
        <v>973</v>
      </c>
      <c r="D268" s="106" t="s">
        <v>974</v>
      </c>
      <c r="E268" s="167">
        <v>2020</v>
      </c>
      <c r="F268" s="168">
        <v>82259</v>
      </c>
      <c r="G268" s="169">
        <v>40.700000000000003</v>
      </c>
      <c r="H268" s="170">
        <v>11.8</v>
      </c>
      <c r="I268" s="168">
        <v>113803</v>
      </c>
      <c r="J268" s="169">
        <v>56.3</v>
      </c>
      <c r="K268" s="170">
        <v>14.8</v>
      </c>
      <c r="L268" s="171">
        <v>31544</v>
      </c>
      <c r="M268" s="181">
        <v>38.299999999999997</v>
      </c>
    </row>
    <row r="269" spans="1:13" ht="14.25" customHeight="1" x14ac:dyDescent="0.35">
      <c r="A269" s="87" t="s">
        <v>241</v>
      </c>
      <c r="B269" s="98" t="s">
        <v>975</v>
      </c>
      <c r="C269" s="99" t="s">
        <v>976</v>
      </c>
      <c r="D269" s="106" t="s">
        <v>977</v>
      </c>
      <c r="E269" s="167">
        <v>5220</v>
      </c>
      <c r="F269" s="168">
        <v>172084</v>
      </c>
      <c r="G269" s="169">
        <v>33</v>
      </c>
      <c r="H269" s="170">
        <v>10.199999999999999</v>
      </c>
      <c r="I269" s="168">
        <v>192072</v>
      </c>
      <c r="J269" s="169">
        <v>36.799999999999997</v>
      </c>
      <c r="K269" s="170">
        <v>12</v>
      </c>
      <c r="L269" s="171">
        <v>19987</v>
      </c>
      <c r="M269" s="181">
        <v>11.6</v>
      </c>
    </row>
    <row r="270" spans="1:13" ht="14.25" customHeight="1" x14ac:dyDescent="0.35">
      <c r="A270" s="87" t="s">
        <v>241</v>
      </c>
      <c r="B270" s="98" t="s">
        <v>603</v>
      </c>
      <c r="C270" s="99" t="s">
        <v>978</v>
      </c>
      <c r="D270" s="104" t="s">
        <v>979</v>
      </c>
      <c r="E270" s="167">
        <v>7710</v>
      </c>
      <c r="F270" s="168">
        <v>111959</v>
      </c>
      <c r="G270" s="169">
        <v>14.5</v>
      </c>
      <c r="H270" s="170">
        <v>4.5</v>
      </c>
      <c r="I270" s="168">
        <v>117527</v>
      </c>
      <c r="J270" s="169">
        <v>15.2</v>
      </c>
      <c r="K270" s="170">
        <v>4.8</v>
      </c>
      <c r="L270" s="171">
        <v>5568</v>
      </c>
      <c r="M270" s="181">
        <v>5</v>
      </c>
    </row>
    <row r="271" spans="1:13" ht="14.25" customHeight="1" x14ac:dyDescent="0.35">
      <c r="A271" s="87" t="s">
        <v>241</v>
      </c>
      <c r="B271" s="98" t="s">
        <v>980</v>
      </c>
      <c r="C271" s="99" t="s">
        <v>981</v>
      </c>
      <c r="D271" s="104" t="s">
        <v>982</v>
      </c>
      <c r="E271" s="167">
        <v>6470</v>
      </c>
      <c r="F271" s="168">
        <v>229201</v>
      </c>
      <c r="G271" s="169">
        <v>35.5</v>
      </c>
      <c r="H271" s="170">
        <v>8.8000000000000007</v>
      </c>
      <c r="I271" s="168">
        <v>251981</v>
      </c>
      <c r="J271" s="169">
        <v>39</v>
      </c>
      <c r="K271" s="170">
        <v>10.5</v>
      </c>
      <c r="L271" s="171">
        <v>22779</v>
      </c>
      <c r="M271" s="181">
        <v>9.9</v>
      </c>
    </row>
    <row r="272" spans="1:13" ht="14.25" customHeight="1" x14ac:dyDescent="0.35">
      <c r="A272" s="87" t="s">
        <v>241</v>
      </c>
      <c r="B272" s="98" t="s">
        <v>983</v>
      </c>
      <c r="C272" s="99" t="s">
        <v>984</v>
      </c>
      <c r="D272" s="104" t="s">
        <v>985</v>
      </c>
      <c r="E272" s="167">
        <v>8580</v>
      </c>
      <c r="F272" s="168">
        <v>427216</v>
      </c>
      <c r="G272" s="169">
        <v>49.8</v>
      </c>
      <c r="H272" s="170">
        <v>9.9</v>
      </c>
      <c r="I272" s="168">
        <v>492905</v>
      </c>
      <c r="J272" s="169">
        <v>57.5</v>
      </c>
      <c r="K272" s="170">
        <v>12.2</v>
      </c>
      <c r="L272" s="171">
        <v>65689</v>
      </c>
      <c r="M272" s="181">
        <v>15.4</v>
      </c>
    </row>
    <row r="273" spans="1:13" ht="14.25" customHeight="1" x14ac:dyDescent="0.35">
      <c r="A273" s="87" t="s">
        <v>241</v>
      </c>
      <c r="B273" s="98" t="s">
        <v>986</v>
      </c>
      <c r="C273" s="99" t="s">
        <v>987</v>
      </c>
      <c r="D273" s="104" t="s">
        <v>988</v>
      </c>
      <c r="E273" s="167">
        <v>7090</v>
      </c>
      <c r="F273" s="168">
        <v>210853</v>
      </c>
      <c r="G273" s="169">
        <v>29.7</v>
      </c>
      <c r="H273" s="170">
        <v>7.2</v>
      </c>
      <c r="I273" s="168">
        <v>228909</v>
      </c>
      <c r="J273" s="169">
        <v>32.299999999999997</v>
      </c>
      <c r="K273" s="170">
        <v>7.7</v>
      </c>
      <c r="L273" s="171">
        <v>18056</v>
      </c>
      <c r="M273" s="181">
        <v>8.6</v>
      </c>
    </row>
    <row r="274" spans="1:13" ht="14.25" customHeight="1" x14ac:dyDescent="0.35">
      <c r="A274" s="87" t="s">
        <v>241</v>
      </c>
      <c r="B274" s="98" t="s">
        <v>989</v>
      </c>
      <c r="C274" s="99" t="s">
        <v>990</v>
      </c>
      <c r="D274" s="104" t="s">
        <v>991</v>
      </c>
      <c r="E274" s="167">
        <v>5670</v>
      </c>
      <c r="F274" s="168">
        <v>309924</v>
      </c>
      <c r="G274" s="169">
        <v>54.6</v>
      </c>
      <c r="H274" s="170">
        <v>11.5</v>
      </c>
      <c r="I274" s="168">
        <v>345401</v>
      </c>
      <c r="J274" s="169">
        <v>60.9</v>
      </c>
      <c r="K274" s="170">
        <v>14</v>
      </c>
      <c r="L274" s="171">
        <v>35478</v>
      </c>
      <c r="M274" s="181">
        <v>11.4</v>
      </c>
    </row>
    <row r="275" spans="1:13" ht="14.25" customHeight="1" x14ac:dyDescent="0.35">
      <c r="A275" s="87" t="s">
        <v>241</v>
      </c>
      <c r="B275" s="98" t="s">
        <v>992</v>
      </c>
      <c r="C275" s="98" t="s">
        <v>993</v>
      </c>
      <c r="D275" s="104" t="s">
        <v>994</v>
      </c>
      <c r="E275" s="167">
        <v>3810</v>
      </c>
      <c r="F275" s="168">
        <v>232558</v>
      </c>
      <c r="G275" s="169">
        <v>61.1</v>
      </c>
      <c r="H275" s="170">
        <v>12.2</v>
      </c>
      <c r="I275" s="168">
        <v>273381</v>
      </c>
      <c r="J275" s="169">
        <v>71.8</v>
      </c>
      <c r="K275" s="170">
        <v>13.5</v>
      </c>
      <c r="L275" s="171">
        <v>40823</v>
      </c>
      <c r="M275" s="181">
        <v>17.600000000000001</v>
      </c>
    </row>
    <row r="276" spans="1:13" ht="14.25" customHeight="1" x14ac:dyDescent="0.35">
      <c r="A276" s="87" t="s">
        <v>241</v>
      </c>
      <c r="B276" s="98" t="s">
        <v>995</v>
      </c>
      <c r="C276" s="98" t="s">
        <v>996</v>
      </c>
      <c r="D276" s="104" t="s">
        <v>997</v>
      </c>
      <c r="E276" s="167">
        <v>6840</v>
      </c>
      <c r="F276" s="168">
        <v>259295</v>
      </c>
      <c r="G276" s="169">
        <v>37.9</v>
      </c>
      <c r="H276" s="170">
        <v>8.9</v>
      </c>
      <c r="I276" s="168">
        <v>268229</v>
      </c>
      <c r="J276" s="169">
        <v>39.200000000000003</v>
      </c>
      <c r="K276" s="170">
        <v>9.3000000000000007</v>
      </c>
      <c r="L276" s="171">
        <v>8934</v>
      </c>
      <c r="M276" s="181">
        <v>3.4</v>
      </c>
    </row>
    <row r="277" spans="1:13" ht="14.25" customHeight="1" x14ac:dyDescent="0.35">
      <c r="A277" s="87" t="s">
        <v>241</v>
      </c>
      <c r="B277" s="98" t="s">
        <v>999</v>
      </c>
      <c r="C277" s="98" t="s">
        <v>1000</v>
      </c>
      <c r="D277" s="104" t="s">
        <v>1001</v>
      </c>
      <c r="E277" s="167">
        <v>5950</v>
      </c>
      <c r="F277" s="168">
        <v>205162</v>
      </c>
      <c r="G277" s="169">
        <v>34.5</v>
      </c>
      <c r="H277" s="170">
        <v>9.5</v>
      </c>
      <c r="I277" s="168">
        <v>242147</v>
      </c>
      <c r="J277" s="169">
        <v>40.700000000000003</v>
      </c>
      <c r="K277" s="170">
        <v>11.2</v>
      </c>
      <c r="L277" s="171">
        <v>36985</v>
      </c>
      <c r="M277" s="181">
        <v>18</v>
      </c>
    </row>
    <row r="278" spans="1:13" ht="14.25" customHeight="1" x14ac:dyDescent="0.35">
      <c r="A278" s="87" t="s">
        <v>241</v>
      </c>
      <c r="B278" s="98" t="s">
        <v>1002</v>
      </c>
      <c r="C278" s="98" t="s">
        <v>1003</v>
      </c>
      <c r="D278" s="104" t="s">
        <v>1004</v>
      </c>
      <c r="E278" s="167">
        <v>4830</v>
      </c>
      <c r="F278" s="168">
        <v>203631</v>
      </c>
      <c r="G278" s="169">
        <v>42.1</v>
      </c>
      <c r="H278" s="170">
        <v>12.8</v>
      </c>
      <c r="I278" s="168">
        <v>206530</v>
      </c>
      <c r="J278" s="169">
        <v>42.7</v>
      </c>
      <c r="K278" s="170">
        <v>13.1</v>
      </c>
      <c r="L278" s="171">
        <v>2898</v>
      </c>
      <c r="M278" s="181">
        <v>1.4</v>
      </c>
    </row>
    <row r="279" spans="1:13" ht="14.25" customHeight="1" x14ac:dyDescent="0.35">
      <c r="A279" s="87" t="s">
        <v>241</v>
      </c>
      <c r="B279" s="98" t="s">
        <v>1005</v>
      </c>
      <c r="C279" s="99" t="s">
        <v>1006</v>
      </c>
      <c r="D279" s="104" t="s">
        <v>1007</v>
      </c>
      <c r="E279" s="167">
        <v>4360</v>
      </c>
      <c r="F279" s="168">
        <v>175604</v>
      </c>
      <c r="G279" s="169">
        <v>40.299999999999997</v>
      </c>
      <c r="H279" s="170">
        <v>10</v>
      </c>
      <c r="I279" s="168">
        <v>197900</v>
      </c>
      <c r="J279" s="169">
        <v>45.4</v>
      </c>
      <c r="K279" s="170">
        <v>10.8</v>
      </c>
      <c r="L279" s="171">
        <v>22296</v>
      </c>
      <c r="M279" s="181">
        <v>12.7</v>
      </c>
    </row>
    <row r="280" spans="1:13" ht="14.25" customHeight="1" x14ac:dyDescent="0.35">
      <c r="A280" s="87" t="s">
        <v>264</v>
      </c>
      <c r="B280" s="98" t="s">
        <v>240</v>
      </c>
      <c r="C280" s="98" t="s">
        <v>1008</v>
      </c>
      <c r="D280" s="105" t="s">
        <v>1009</v>
      </c>
      <c r="E280" s="167">
        <v>21480</v>
      </c>
      <c r="F280" s="168">
        <v>379190</v>
      </c>
      <c r="G280" s="169">
        <v>17.7</v>
      </c>
      <c r="H280" s="170">
        <v>6.1</v>
      </c>
      <c r="I280" s="168">
        <v>410114</v>
      </c>
      <c r="J280" s="169">
        <v>19.100000000000001</v>
      </c>
      <c r="K280" s="170">
        <v>6.8</v>
      </c>
      <c r="L280" s="171">
        <v>30924</v>
      </c>
      <c r="M280" s="181">
        <v>8.1999999999999993</v>
      </c>
    </row>
    <row r="281" spans="1:13" ht="14.25" customHeight="1" x14ac:dyDescent="0.35">
      <c r="A281" s="87" t="s">
        <v>241</v>
      </c>
      <c r="B281" s="98" t="s">
        <v>1010</v>
      </c>
      <c r="C281" s="98" t="s">
        <v>1011</v>
      </c>
      <c r="D281" s="104" t="s">
        <v>1012</v>
      </c>
      <c r="E281" s="167">
        <v>3140</v>
      </c>
      <c r="F281" s="168">
        <v>92103</v>
      </c>
      <c r="G281" s="169">
        <v>29.3</v>
      </c>
      <c r="H281" s="170">
        <v>8.1</v>
      </c>
      <c r="I281" s="168">
        <v>92733</v>
      </c>
      <c r="J281" s="169">
        <v>29.5</v>
      </c>
      <c r="K281" s="170">
        <v>9</v>
      </c>
      <c r="L281" s="171">
        <v>630</v>
      </c>
      <c r="M281" s="181">
        <v>0.7</v>
      </c>
    </row>
    <row r="282" spans="1:13" ht="14.25" customHeight="1" x14ac:dyDescent="0.35">
      <c r="A282" s="87" t="s">
        <v>241</v>
      </c>
      <c r="B282" s="98" t="s">
        <v>1013</v>
      </c>
      <c r="C282" s="98" t="s">
        <v>1014</v>
      </c>
      <c r="D282" s="104" t="s">
        <v>1015</v>
      </c>
      <c r="E282" s="167">
        <v>3650</v>
      </c>
      <c r="F282" s="168">
        <v>62128</v>
      </c>
      <c r="G282" s="169">
        <v>17</v>
      </c>
      <c r="H282" s="170">
        <v>4.8</v>
      </c>
      <c r="I282" s="168">
        <v>66474</v>
      </c>
      <c r="J282" s="169">
        <v>18.2</v>
      </c>
      <c r="K282" s="170">
        <v>5.6</v>
      </c>
      <c r="L282" s="171">
        <v>4346</v>
      </c>
      <c r="M282" s="181">
        <v>7</v>
      </c>
    </row>
    <row r="283" spans="1:13" ht="14.25" customHeight="1" x14ac:dyDescent="0.35">
      <c r="A283" s="87" t="s">
        <v>241</v>
      </c>
      <c r="B283" s="98" t="s">
        <v>1016</v>
      </c>
      <c r="C283" s="98" t="s">
        <v>1017</v>
      </c>
      <c r="D283" s="104" t="s">
        <v>1018</v>
      </c>
      <c r="E283" s="167">
        <v>3730</v>
      </c>
      <c r="F283" s="168">
        <v>72009</v>
      </c>
      <c r="G283" s="169">
        <v>19.3</v>
      </c>
      <c r="H283" s="170">
        <v>7</v>
      </c>
      <c r="I283" s="168">
        <v>80644</v>
      </c>
      <c r="J283" s="169">
        <v>21.6</v>
      </c>
      <c r="K283" s="170">
        <v>7.7</v>
      </c>
      <c r="L283" s="171">
        <v>8635</v>
      </c>
      <c r="M283" s="181">
        <v>12</v>
      </c>
    </row>
    <row r="284" spans="1:13" ht="14.25" customHeight="1" x14ac:dyDescent="0.35">
      <c r="A284" s="87" t="s">
        <v>241</v>
      </c>
      <c r="B284" s="98" t="s">
        <v>1019</v>
      </c>
      <c r="C284" s="98" t="s">
        <v>1020</v>
      </c>
      <c r="D284" s="104" t="s">
        <v>1021</v>
      </c>
      <c r="E284" s="167">
        <v>4270</v>
      </c>
      <c r="F284" s="168">
        <v>56378</v>
      </c>
      <c r="G284" s="169">
        <v>13.2</v>
      </c>
      <c r="H284" s="170">
        <v>5.4</v>
      </c>
      <c r="I284" s="168">
        <v>60793</v>
      </c>
      <c r="J284" s="169">
        <v>14.2</v>
      </c>
      <c r="K284" s="170">
        <v>5.5</v>
      </c>
      <c r="L284" s="171">
        <v>4415</v>
      </c>
      <c r="M284" s="181">
        <v>7.8</v>
      </c>
    </row>
    <row r="285" spans="1:13" ht="14.25" customHeight="1" x14ac:dyDescent="0.35">
      <c r="A285" s="87" t="s">
        <v>241</v>
      </c>
      <c r="B285" s="98" t="s">
        <v>1022</v>
      </c>
      <c r="C285" s="99" t="s">
        <v>1023</v>
      </c>
      <c r="D285" s="104" t="s">
        <v>1024</v>
      </c>
      <c r="E285" s="167">
        <v>6680</v>
      </c>
      <c r="F285" s="168">
        <v>96572</v>
      </c>
      <c r="G285" s="169">
        <v>14.4</v>
      </c>
      <c r="H285" s="170">
        <v>6.1</v>
      </c>
      <c r="I285" s="168">
        <v>109470</v>
      </c>
      <c r="J285" s="169">
        <v>16.399999999999999</v>
      </c>
      <c r="K285" s="170">
        <v>7</v>
      </c>
      <c r="L285" s="171">
        <v>12898</v>
      </c>
      <c r="M285" s="181">
        <v>13.4</v>
      </c>
    </row>
    <row r="286" spans="1:13" ht="14.25" customHeight="1" x14ac:dyDescent="0.35">
      <c r="A286" s="87" t="s">
        <v>264</v>
      </c>
      <c r="B286" s="98" t="s">
        <v>240</v>
      </c>
      <c r="C286" s="98" t="s">
        <v>1025</v>
      </c>
      <c r="D286" s="105" t="s">
        <v>1026</v>
      </c>
      <c r="E286" s="167">
        <v>42810</v>
      </c>
      <c r="F286" s="168">
        <v>1283533</v>
      </c>
      <c r="G286" s="169">
        <v>30</v>
      </c>
      <c r="H286" s="170">
        <v>8.6</v>
      </c>
      <c r="I286" s="168">
        <v>1456543</v>
      </c>
      <c r="J286" s="169">
        <v>34</v>
      </c>
      <c r="K286" s="170">
        <v>9.8000000000000007</v>
      </c>
      <c r="L286" s="171">
        <v>173010</v>
      </c>
      <c r="M286" s="181">
        <v>13.5</v>
      </c>
    </row>
    <row r="287" spans="1:13" ht="14.25" customHeight="1" x14ac:dyDescent="0.35">
      <c r="A287" s="87" t="s">
        <v>241</v>
      </c>
      <c r="B287" s="98" t="s">
        <v>1027</v>
      </c>
      <c r="C287" s="98" t="s">
        <v>1028</v>
      </c>
      <c r="D287" s="104" t="s">
        <v>1029</v>
      </c>
      <c r="E287" s="167">
        <v>4610</v>
      </c>
      <c r="F287" s="168">
        <v>177854</v>
      </c>
      <c r="G287" s="169">
        <v>38.6</v>
      </c>
      <c r="H287" s="170">
        <v>10.199999999999999</v>
      </c>
      <c r="I287" s="168">
        <v>200839</v>
      </c>
      <c r="J287" s="169">
        <v>43.6</v>
      </c>
      <c r="K287" s="170">
        <v>11.5</v>
      </c>
      <c r="L287" s="171">
        <v>22984</v>
      </c>
      <c r="M287" s="181">
        <v>12.9</v>
      </c>
    </row>
    <row r="288" spans="1:13" ht="14.25" customHeight="1" x14ac:dyDescent="0.35">
      <c r="A288" s="87" t="s">
        <v>241</v>
      </c>
      <c r="B288" s="98" t="s">
        <v>1030</v>
      </c>
      <c r="C288" s="98" t="s">
        <v>1031</v>
      </c>
      <c r="D288" s="104" t="s">
        <v>1032</v>
      </c>
      <c r="E288" s="167">
        <v>4120</v>
      </c>
      <c r="F288" s="168">
        <v>85880</v>
      </c>
      <c r="G288" s="169">
        <v>20.8</v>
      </c>
      <c r="H288" s="170">
        <v>8.6</v>
      </c>
      <c r="I288" s="168">
        <v>97591</v>
      </c>
      <c r="J288" s="169">
        <v>23.7</v>
      </c>
      <c r="K288" s="170">
        <v>9.8000000000000007</v>
      </c>
      <c r="L288" s="171">
        <v>11711</v>
      </c>
      <c r="M288" s="181">
        <v>13.6</v>
      </c>
    </row>
    <row r="289" spans="1:13" ht="14.25" customHeight="1" x14ac:dyDescent="0.35">
      <c r="A289" s="87" t="s">
        <v>241</v>
      </c>
      <c r="B289" s="98" t="s">
        <v>1033</v>
      </c>
      <c r="C289" s="98" t="s">
        <v>1034</v>
      </c>
      <c r="D289" s="104" t="s">
        <v>1035</v>
      </c>
      <c r="E289" s="167">
        <v>3180</v>
      </c>
      <c r="F289" s="168">
        <v>135154</v>
      </c>
      <c r="G289" s="169">
        <v>42.5</v>
      </c>
      <c r="H289" s="170">
        <v>11.5</v>
      </c>
      <c r="I289" s="168">
        <v>148990</v>
      </c>
      <c r="J289" s="169">
        <v>46.9</v>
      </c>
      <c r="K289" s="170">
        <v>12.5</v>
      </c>
      <c r="L289" s="171">
        <v>13836</v>
      </c>
      <c r="M289" s="181">
        <v>10.199999999999999</v>
      </c>
    </row>
    <row r="290" spans="1:13" ht="14.25" customHeight="1" x14ac:dyDescent="0.35">
      <c r="A290" s="87" t="s">
        <v>241</v>
      </c>
      <c r="B290" s="98" t="s">
        <v>1036</v>
      </c>
      <c r="C290" s="98" t="s">
        <v>1037</v>
      </c>
      <c r="D290" s="104" t="s">
        <v>1038</v>
      </c>
      <c r="E290" s="167">
        <v>3370</v>
      </c>
      <c r="F290" s="168">
        <v>102543</v>
      </c>
      <c r="G290" s="169">
        <v>30.5</v>
      </c>
      <c r="H290" s="170">
        <v>9.6</v>
      </c>
      <c r="I290" s="168">
        <v>114359</v>
      </c>
      <c r="J290" s="169">
        <v>34</v>
      </c>
      <c r="K290" s="170">
        <v>11</v>
      </c>
      <c r="L290" s="171">
        <v>11815</v>
      </c>
      <c r="M290" s="181">
        <v>11.5</v>
      </c>
    </row>
    <row r="291" spans="1:13" ht="14.25" customHeight="1" x14ac:dyDescent="0.35">
      <c r="A291" s="87" t="s">
        <v>241</v>
      </c>
      <c r="B291" s="98" t="s">
        <v>1039</v>
      </c>
      <c r="C291" s="98" t="s">
        <v>1040</v>
      </c>
      <c r="D291" s="104" t="s">
        <v>1041</v>
      </c>
      <c r="E291" s="167">
        <v>2040</v>
      </c>
      <c r="F291" s="168">
        <v>43195</v>
      </c>
      <c r="G291" s="169">
        <v>21.1</v>
      </c>
      <c r="H291" s="170">
        <v>7.2</v>
      </c>
      <c r="I291" s="168">
        <v>49712</v>
      </c>
      <c r="J291" s="169">
        <v>24.3</v>
      </c>
      <c r="K291" s="170">
        <v>7.6</v>
      </c>
      <c r="L291" s="171">
        <v>6517</v>
      </c>
      <c r="M291" s="181">
        <v>15.1</v>
      </c>
    </row>
    <row r="292" spans="1:13" ht="14.25" customHeight="1" x14ac:dyDescent="0.35">
      <c r="A292" s="87" t="s">
        <v>241</v>
      </c>
      <c r="B292" s="98" t="s">
        <v>1042</v>
      </c>
      <c r="C292" s="98" t="s">
        <v>1043</v>
      </c>
      <c r="D292" s="104" t="s">
        <v>1044</v>
      </c>
      <c r="E292" s="167">
        <v>2320</v>
      </c>
      <c r="F292" s="168">
        <v>70346</v>
      </c>
      <c r="G292" s="169">
        <v>30.4</v>
      </c>
      <c r="H292" s="170">
        <v>9.8000000000000007</v>
      </c>
      <c r="I292" s="168">
        <v>78936</v>
      </c>
      <c r="J292" s="169">
        <v>34.1</v>
      </c>
      <c r="K292" s="170">
        <v>11</v>
      </c>
      <c r="L292" s="171">
        <v>8590</v>
      </c>
      <c r="M292" s="181">
        <v>12.2</v>
      </c>
    </row>
    <row r="293" spans="1:13" ht="14.25" customHeight="1" x14ac:dyDescent="0.35">
      <c r="A293" s="87" t="s">
        <v>241</v>
      </c>
      <c r="B293" s="98" t="s">
        <v>1045</v>
      </c>
      <c r="C293" s="98" t="s">
        <v>1046</v>
      </c>
      <c r="D293" s="104" t="s">
        <v>1047</v>
      </c>
      <c r="E293" s="167">
        <v>3430</v>
      </c>
      <c r="F293" s="168">
        <v>84495</v>
      </c>
      <c r="G293" s="169">
        <v>24.6</v>
      </c>
      <c r="H293" s="170">
        <v>7.2</v>
      </c>
      <c r="I293" s="168">
        <v>90308</v>
      </c>
      <c r="J293" s="169">
        <v>26.3</v>
      </c>
      <c r="K293" s="170">
        <v>7.3</v>
      </c>
      <c r="L293" s="171">
        <v>5813</v>
      </c>
      <c r="M293" s="181">
        <v>6.9</v>
      </c>
    </row>
    <row r="294" spans="1:13" ht="14.25" customHeight="1" x14ac:dyDescent="0.35">
      <c r="A294" s="87" t="s">
        <v>241</v>
      </c>
      <c r="B294" s="98" t="s">
        <v>509</v>
      </c>
      <c r="C294" s="98" t="s">
        <v>1048</v>
      </c>
      <c r="D294" s="104" t="s">
        <v>1049</v>
      </c>
      <c r="E294" s="167">
        <v>7360</v>
      </c>
      <c r="F294" s="168">
        <v>172010</v>
      </c>
      <c r="G294" s="169">
        <v>23.4</v>
      </c>
      <c r="H294" s="170">
        <v>6.7</v>
      </c>
      <c r="I294" s="168">
        <v>195745</v>
      </c>
      <c r="J294" s="169">
        <v>26.6</v>
      </c>
      <c r="K294" s="170">
        <v>7.7</v>
      </c>
      <c r="L294" s="171">
        <v>23735</v>
      </c>
      <c r="M294" s="181">
        <v>13.8</v>
      </c>
    </row>
    <row r="295" spans="1:13" ht="14.25" customHeight="1" x14ac:dyDescent="0.35">
      <c r="A295" s="87" t="s">
        <v>241</v>
      </c>
      <c r="B295" s="98" t="s">
        <v>1050</v>
      </c>
      <c r="C295" s="98" t="s">
        <v>1051</v>
      </c>
      <c r="D295" s="104" t="s">
        <v>1052</v>
      </c>
      <c r="E295" s="167">
        <v>2610</v>
      </c>
      <c r="F295" s="168">
        <v>116864</v>
      </c>
      <c r="G295" s="169">
        <v>44.8</v>
      </c>
      <c r="H295" s="170">
        <v>11.2</v>
      </c>
      <c r="I295" s="168">
        <v>143278</v>
      </c>
      <c r="J295" s="169">
        <v>55</v>
      </c>
      <c r="K295" s="170">
        <v>12</v>
      </c>
      <c r="L295" s="171">
        <v>26415</v>
      </c>
      <c r="M295" s="181">
        <v>22.6</v>
      </c>
    </row>
    <row r="296" spans="1:13" ht="14.25" customHeight="1" x14ac:dyDescent="0.35">
      <c r="A296" s="87" t="s">
        <v>241</v>
      </c>
      <c r="B296" s="98" t="s">
        <v>1053</v>
      </c>
      <c r="C296" s="98" t="s">
        <v>1054</v>
      </c>
      <c r="D296" s="104" t="s">
        <v>1055</v>
      </c>
      <c r="E296" s="167">
        <v>4640</v>
      </c>
      <c r="F296" s="168">
        <v>138035</v>
      </c>
      <c r="G296" s="169">
        <v>29.8</v>
      </c>
      <c r="H296" s="170">
        <v>8.9</v>
      </c>
      <c r="I296" s="168">
        <v>167161</v>
      </c>
      <c r="J296" s="169">
        <v>36</v>
      </c>
      <c r="K296" s="170">
        <v>10.5</v>
      </c>
      <c r="L296" s="171">
        <v>29125</v>
      </c>
      <c r="M296" s="181">
        <v>21.1</v>
      </c>
    </row>
    <row r="297" spans="1:13" ht="14.25" customHeight="1" x14ac:dyDescent="0.35">
      <c r="A297" s="87" t="s">
        <v>241</v>
      </c>
      <c r="B297" s="98" t="s">
        <v>1056</v>
      </c>
      <c r="C297" s="99" t="s">
        <v>1057</v>
      </c>
      <c r="D297" s="104" t="s">
        <v>1058</v>
      </c>
      <c r="E297" s="167">
        <v>5150</v>
      </c>
      <c r="F297" s="168">
        <v>157158</v>
      </c>
      <c r="G297" s="169">
        <v>30.5</v>
      </c>
      <c r="H297" s="170">
        <v>8.6999999999999993</v>
      </c>
      <c r="I297" s="168">
        <v>169624</v>
      </c>
      <c r="J297" s="169">
        <v>32.9</v>
      </c>
      <c r="K297" s="170">
        <v>10.199999999999999</v>
      </c>
      <c r="L297" s="171">
        <v>12467</v>
      </c>
      <c r="M297" s="181">
        <v>7.9</v>
      </c>
    </row>
    <row r="298" spans="1:13" ht="14.25" customHeight="1" x14ac:dyDescent="0.35">
      <c r="A298" s="87" t="s">
        <v>264</v>
      </c>
      <c r="B298" s="98" t="s">
        <v>240</v>
      </c>
      <c r="C298" s="98" t="s">
        <v>1059</v>
      </c>
      <c r="D298" s="105" t="s">
        <v>1060</v>
      </c>
      <c r="E298" s="167">
        <v>53370</v>
      </c>
      <c r="F298" s="168">
        <v>1490347</v>
      </c>
      <c r="G298" s="169">
        <v>27.9</v>
      </c>
      <c r="H298" s="170">
        <v>7.2</v>
      </c>
      <c r="I298" s="168">
        <v>1631279</v>
      </c>
      <c r="J298" s="169">
        <v>30.6</v>
      </c>
      <c r="K298" s="170">
        <v>8.5</v>
      </c>
      <c r="L298" s="171">
        <v>140932</v>
      </c>
      <c r="M298" s="181">
        <v>9.5</v>
      </c>
    </row>
    <row r="299" spans="1:13" ht="14.25" customHeight="1" x14ac:dyDescent="0.35">
      <c r="A299" s="87" t="s">
        <v>241</v>
      </c>
      <c r="B299" s="98" t="s">
        <v>1061</v>
      </c>
      <c r="C299" s="98" t="s">
        <v>1062</v>
      </c>
      <c r="D299" s="104" t="s">
        <v>1063</v>
      </c>
      <c r="E299" s="167">
        <v>5360</v>
      </c>
      <c r="F299" s="168">
        <v>136750</v>
      </c>
      <c r="G299" s="169">
        <v>25.5</v>
      </c>
      <c r="H299" s="170">
        <v>7.1</v>
      </c>
      <c r="I299" s="168">
        <v>143523</v>
      </c>
      <c r="J299" s="169">
        <v>26.8</v>
      </c>
      <c r="K299" s="170">
        <v>8.6</v>
      </c>
      <c r="L299" s="171">
        <v>6773</v>
      </c>
      <c r="M299" s="181">
        <v>5</v>
      </c>
    </row>
    <row r="300" spans="1:13" ht="14.25" customHeight="1" x14ac:dyDescent="0.35">
      <c r="A300" s="87" t="s">
        <v>241</v>
      </c>
      <c r="B300" s="98" t="s">
        <v>1064</v>
      </c>
      <c r="C300" s="98" t="s">
        <v>1065</v>
      </c>
      <c r="D300" s="104" t="s">
        <v>1066</v>
      </c>
      <c r="E300" s="167">
        <v>6350</v>
      </c>
      <c r="F300" s="168">
        <v>148280</v>
      </c>
      <c r="G300" s="169">
        <v>23.4</v>
      </c>
      <c r="H300" s="170">
        <v>5.5</v>
      </c>
      <c r="I300" s="168">
        <v>154223</v>
      </c>
      <c r="J300" s="169">
        <v>24.3</v>
      </c>
      <c r="K300" s="170">
        <v>6.3</v>
      </c>
      <c r="L300" s="171">
        <v>5943</v>
      </c>
      <c r="M300" s="181">
        <v>4</v>
      </c>
    </row>
    <row r="301" spans="1:13" ht="14.25" customHeight="1" x14ac:dyDescent="0.35">
      <c r="A301" s="87" t="s">
        <v>241</v>
      </c>
      <c r="B301" s="98" t="s">
        <v>1067</v>
      </c>
      <c r="C301" s="98" t="s">
        <v>1068</v>
      </c>
      <c r="D301" s="104" t="s">
        <v>1069</v>
      </c>
      <c r="E301" s="167">
        <v>3250</v>
      </c>
      <c r="F301" s="168">
        <v>203188</v>
      </c>
      <c r="G301" s="169">
        <v>62.5</v>
      </c>
      <c r="H301" s="170">
        <v>9.9</v>
      </c>
      <c r="I301" s="168">
        <v>189510</v>
      </c>
      <c r="J301" s="169">
        <v>58.3</v>
      </c>
      <c r="K301" s="170">
        <v>12</v>
      </c>
      <c r="L301" s="171">
        <v>-13678</v>
      </c>
      <c r="M301" s="181">
        <v>-6.7</v>
      </c>
    </row>
    <row r="302" spans="1:13" ht="14.25" customHeight="1" x14ac:dyDescent="0.35">
      <c r="A302" s="87" t="s">
        <v>241</v>
      </c>
      <c r="B302" s="98" t="s">
        <v>1070</v>
      </c>
      <c r="C302" s="98" t="s">
        <v>1071</v>
      </c>
      <c r="D302" s="104" t="s">
        <v>1072</v>
      </c>
      <c r="E302" s="167">
        <v>4220</v>
      </c>
      <c r="F302" s="168">
        <v>109563</v>
      </c>
      <c r="G302" s="169">
        <v>25.9</v>
      </c>
      <c r="H302" s="170">
        <v>5.8</v>
      </c>
      <c r="I302" s="168">
        <v>129319</v>
      </c>
      <c r="J302" s="169">
        <v>30.6</v>
      </c>
      <c r="K302" s="170">
        <v>6.2</v>
      </c>
      <c r="L302" s="171">
        <v>19755</v>
      </c>
      <c r="M302" s="181">
        <v>18</v>
      </c>
    </row>
    <row r="303" spans="1:13" ht="14.25" customHeight="1" x14ac:dyDescent="0.35">
      <c r="A303" s="87" t="s">
        <v>241</v>
      </c>
      <c r="B303" s="98" t="s">
        <v>1073</v>
      </c>
      <c r="C303" s="98" t="s">
        <v>1074</v>
      </c>
      <c r="D303" s="103" t="s">
        <v>1075</v>
      </c>
      <c r="E303" s="167">
        <v>4040</v>
      </c>
      <c r="F303" s="168">
        <v>73075</v>
      </c>
      <c r="G303" s="169">
        <v>18.100000000000001</v>
      </c>
      <c r="H303" s="170">
        <v>5.5</v>
      </c>
      <c r="I303" s="168">
        <v>78421</v>
      </c>
      <c r="J303" s="169">
        <v>19.399999999999999</v>
      </c>
      <c r="K303" s="170">
        <v>6.2</v>
      </c>
      <c r="L303" s="171">
        <v>5347</v>
      </c>
      <c r="M303" s="181">
        <v>7.3</v>
      </c>
    </row>
    <row r="304" spans="1:13" ht="14.25" customHeight="1" x14ac:dyDescent="0.35">
      <c r="A304" s="87" t="s">
        <v>241</v>
      </c>
      <c r="B304" s="98" t="s">
        <v>1076</v>
      </c>
      <c r="C304" s="98" t="s">
        <v>1077</v>
      </c>
      <c r="D304" s="104" t="s">
        <v>1078</v>
      </c>
      <c r="E304" s="167">
        <v>2300</v>
      </c>
      <c r="F304" s="168">
        <v>66248</v>
      </c>
      <c r="G304" s="169">
        <v>28.8</v>
      </c>
      <c r="H304" s="170">
        <v>8.3000000000000007</v>
      </c>
      <c r="I304" s="168">
        <v>75500</v>
      </c>
      <c r="J304" s="169">
        <v>32.799999999999997</v>
      </c>
      <c r="K304" s="170">
        <v>10.5</v>
      </c>
      <c r="L304" s="171">
        <v>9252</v>
      </c>
      <c r="M304" s="181">
        <v>14</v>
      </c>
    </row>
    <row r="305" spans="1:13" ht="14.25" customHeight="1" x14ac:dyDescent="0.35">
      <c r="A305" s="87" t="s">
        <v>241</v>
      </c>
      <c r="B305" s="98" t="s">
        <v>1079</v>
      </c>
      <c r="C305" s="98" t="s">
        <v>1080</v>
      </c>
      <c r="D305" s="104" t="s">
        <v>1081</v>
      </c>
      <c r="E305" s="167">
        <v>5280</v>
      </c>
      <c r="F305" s="168">
        <v>149219</v>
      </c>
      <c r="G305" s="169">
        <v>28.3</v>
      </c>
      <c r="H305" s="170">
        <v>8.6</v>
      </c>
      <c r="I305" s="168">
        <v>166193</v>
      </c>
      <c r="J305" s="169">
        <v>31.5</v>
      </c>
      <c r="K305" s="170">
        <v>10.199999999999999</v>
      </c>
      <c r="L305" s="171">
        <v>16974</v>
      </c>
      <c r="M305" s="181">
        <v>11.4</v>
      </c>
    </row>
    <row r="306" spans="1:13" ht="14.25" customHeight="1" x14ac:dyDescent="0.35">
      <c r="A306" s="87" t="s">
        <v>241</v>
      </c>
      <c r="B306" s="98" t="s">
        <v>1082</v>
      </c>
      <c r="C306" s="98" t="s">
        <v>1083</v>
      </c>
      <c r="D306" s="104" t="s">
        <v>1084</v>
      </c>
      <c r="E306" s="167">
        <v>4210</v>
      </c>
      <c r="F306" s="168">
        <v>94860</v>
      </c>
      <c r="G306" s="169">
        <v>22.5</v>
      </c>
      <c r="H306" s="170">
        <v>8.1999999999999993</v>
      </c>
      <c r="I306" s="168">
        <v>108669</v>
      </c>
      <c r="J306" s="169">
        <v>25.8</v>
      </c>
      <c r="K306" s="170">
        <v>10</v>
      </c>
      <c r="L306" s="171">
        <v>13809</v>
      </c>
      <c r="M306" s="181">
        <v>14.6</v>
      </c>
    </row>
    <row r="307" spans="1:13" ht="14.25" customHeight="1" x14ac:dyDescent="0.35">
      <c r="A307" s="87" t="s">
        <v>241</v>
      </c>
      <c r="B307" s="98" t="s">
        <v>1085</v>
      </c>
      <c r="C307" s="98" t="s">
        <v>1086</v>
      </c>
      <c r="D307" s="104" t="s">
        <v>1087</v>
      </c>
      <c r="E307" s="167">
        <v>4830</v>
      </c>
      <c r="F307" s="168">
        <v>136206</v>
      </c>
      <c r="G307" s="169">
        <v>28.2</v>
      </c>
      <c r="H307" s="170">
        <v>7.4</v>
      </c>
      <c r="I307" s="168">
        <v>164156</v>
      </c>
      <c r="J307" s="169">
        <v>34</v>
      </c>
      <c r="K307" s="170">
        <v>9</v>
      </c>
      <c r="L307" s="171">
        <v>27951</v>
      </c>
      <c r="M307" s="181">
        <v>20.5</v>
      </c>
    </row>
    <row r="308" spans="1:13" ht="14.25" customHeight="1" x14ac:dyDescent="0.35">
      <c r="A308" s="87" t="s">
        <v>241</v>
      </c>
      <c r="B308" s="98" t="s">
        <v>814</v>
      </c>
      <c r="C308" s="98" t="s">
        <v>1088</v>
      </c>
      <c r="D308" s="104" t="s">
        <v>1089</v>
      </c>
      <c r="E308" s="167">
        <v>5640</v>
      </c>
      <c r="F308" s="168">
        <v>99711</v>
      </c>
      <c r="G308" s="169">
        <v>17.7</v>
      </c>
      <c r="H308" s="170">
        <v>5.3</v>
      </c>
      <c r="I308" s="168">
        <v>107604</v>
      </c>
      <c r="J308" s="169">
        <v>19.100000000000001</v>
      </c>
      <c r="K308" s="170">
        <v>6</v>
      </c>
      <c r="L308" s="171">
        <v>7893</v>
      </c>
      <c r="M308" s="181">
        <v>7.9</v>
      </c>
    </row>
    <row r="309" spans="1:13" ht="14.25" customHeight="1" x14ac:dyDescent="0.35">
      <c r="A309" s="87" t="s">
        <v>241</v>
      </c>
      <c r="B309" s="98" t="s">
        <v>1090</v>
      </c>
      <c r="C309" s="98" t="s">
        <v>1091</v>
      </c>
      <c r="D309" s="104" t="s">
        <v>1092</v>
      </c>
      <c r="E309" s="167">
        <v>3710</v>
      </c>
      <c r="F309" s="168">
        <v>138588</v>
      </c>
      <c r="G309" s="169">
        <v>37.4</v>
      </c>
      <c r="H309" s="170">
        <v>10.5</v>
      </c>
      <c r="I309" s="168">
        <v>166839</v>
      </c>
      <c r="J309" s="169">
        <v>45</v>
      </c>
      <c r="K309" s="170">
        <v>12.2</v>
      </c>
      <c r="L309" s="171">
        <v>28251</v>
      </c>
      <c r="M309" s="181">
        <v>20.399999999999999</v>
      </c>
    </row>
    <row r="310" spans="1:13" ht="14.25" customHeight="1" x14ac:dyDescent="0.35">
      <c r="A310" s="87" t="s">
        <v>241</v>
      </c>
      <c r="B310" s="98" t="s">
        <v>1093</v>
      </c>
      <c r="C310" s="99" t="s">
        <v>1094</v>
      </c>
      <c r="D310" s="104" t="s">
        <v>1095</v>
      </c>
      <c r="E310" s="167">
        <v>4170</v>
      </c>
      <c r="F310" s="168">
        <v>134659</v>
      </c>
      <c r="G310" s="169">
        <v>32.299999999999997</v>
      </c>
      <c r="H310" s="170">
        <v>9.5</v>
      </c>
      <c r="I310" s="168">
        <v>147322</v>
      </c>
      <c r="J310" s="169">
        <v>35.4</v>
      </c>
      <c r="K310" s="170">
        <v>11</v>
      </c>
      <c r="L310" s="171">
        <v>12663</v>
      </c>
      <c r="M310" s="181">
        <v>9.4</v>
      </c>
    </row>
    <row r="311" spans="1:13" ht="14.25" customHeight="1" x14ac:dyDescent="0.35">
      <c r="A311" s="87" t="s">
        <v>264</v>
      </c>
      <c r="B311" s="98" t="s">
        <v>240</v>
      </c>
      <c r="C311" s="98" t="s">
        <v>1096</v>
      </c>
      <c r="D311" s="105" t="s">
        <v>1097</v>
      </c>
      <c r="E311" s="167">
        <v>22600</v>
      </c>
      <c r="F311" s="168">
        <v>890799</v>
      </c>
      <c r="G311" s="169">
        <v>39.4</v>
      </c>
      <c r="H311" s="170">
        <v>9.9</v>
      </c>
      <c r="I311" s="168">
        <v>991653</v>
      </c>
      <c r="J311" s="169">
        <v>43.9</v>
      </c>
      <c r="K311" s="170">
        <v>11.2</v>
      </c>
      <c r="L311" s="171">
        <v>100854</v>
      </c>
      <c r="M311" s="181">
        <v>11.3</v>
      </c>
    </row>
    <row r="312" spans="1:13" ht="14.25" customHeight="1" x14ac:dyDescent="0.35">
      <c r="A312" s="87" t="s">
        <v>241</v>
      </c>
      <c r="B312" s="98" t="s">
        <v>1098</v>
      </c>
      <c r="C312" s="98" t="s">
        <v>1099</v>
      </c>
      <c r="D312" s="104" t="s">
        <v>1100</v>
      </c>
      <c r="E312" s="167">
        <v>5220</v>
      </c>
      <c r="F312" s="168">
        <v>234830</v>
      </c>
      <c r="G312" s="169">
        <v>45</v>
      </c>
      <c r="H312" s="170">
        <v>10.5</v>
      </c>
      <c r="I312" s="168">
        <v>259531</v>
      </c>
      <c r="J312" s="169">
        <v>49.7</v>
      </c>
      <c r="K312" s="170">
        <v>12</v>
      </c>
      <c r="L312" s="171">
        <v>24702</v>
      </c>
      <c r="M312" s="181">
        <v>10.5</v>
      </c>
    </row>
    <row r="313" spans="1:13" ht="14.25" customHeight="1" x14ac:dyDescent="0.35">
      <c r="A313" s="87" t="s">
        <v>241</v>
      </c>
      <c r="B313" s="98" t="s">
        <v>1101</v>
      </c>
      <c r="C313" s="98" t="s">
        <v>1102</v>
      </c>
      <c r="D313" s="104" t="s">
        <v>1103</v>
      </c>
      <c r="E313" s="167">
        <v>4650</v>
      </c>
      <c r="F313" s="168">
        <v>278254</v>
      </c>
      <c r="G313" s="169">
        <v>59.9</v>
      </c>
      <c r="H313" s="170">
        <v>14.8</v>
      </c>
      <c r="I313" s="168">
        <v>291443</v>
      </c>
      <c r="J313" s="169">
        <v>62.7</v>
      </c>
      <c r="K313" s="170">
        <v>16.2</v>
      </c>
      <c r="L313" s="171">
        <v>13190</v>
      </c>
      <c r="M313" s="181">
        <v>4.7</v>
      </c>
    </row>
    <row r="314" spans="1:13" ht="14.25" customHeight="1" x14ac:dyDescent="0.35">
      <c r="A314" s="87" t="s">
        <v>241</v>
      </c>
      <c r="B314" s="98" t="s">
        <v>1104</v>
      </c>
      <c r="C314" s="98" t="s">
        <v>1105</v>
      </c>
      <c r="D314" s="104" t="s">
        <v>1106</v>
      </c>
      <c r="E314" s="167">
        <v>4430</v>
      </c>
      <c r="F314" s="168">
        <v>119680</v>
      </c>
      <c r="G314" s="169">
        <v>27</v>
      </c>
      <c r="H314" s="170">
        <v>8.8000000000000007</v>
      </c>
      <c r="I314" s="168">
        <v>133498</v>
      </c>
      <c r="J314" s="169">
        <v>30.1</v>
      </c>
      <c r="K314" s="170">
        <v>10</v>
      </c>
      <c r="L314" s="171">
        <v>13818</v>
      </c>
      <c r="M314" s="181">
        <v>11.5</v>
      </c>
    </row>
    <row r="315" spans="1:13" ht="14.25" customHeight="1" x14ac:dyDescent="0.35">
      <c r="A315" s="87" t="s">
        <v>241</v>
      </c>
      <c r="B315" s="98" t="s">
        <v>1107</v>
      </c>
      <c r="C315" s="98" t="s">
        <v>1108</v>
      </c>
      <c r="D315" s="104" t="s">
        <v>1109</v>
      </c>
      <c r="E315" s="167">
        <v>3980</v>
      </c>
      <c r="F315" s="168">
        <v>155183</v>
      </c>
      <c r="G315" s="169">
        <v>39</v>
      </c>
      <c r="H315" s="170">
        <v>8.6</v>
      </c>
      <c r="I315" s="168">
        <v>190402</v>
      </c>
      <c r="J315" s="169">
        <v>47.8</v>
      </c>
      <c r="K315" s="170">
        <v>10.199999999999999</v>
      </c>
      <c r="L315" s="171">
        <v>35219</v>
      </c>
      <c r="M315" s="181">
        <v>22.7</v>
      </c>
    </row>
    <row r="316" spans="1:13" ht="14.25" customHeight="1" x14ac:dyDescent="0.35">
      <c r="A316" s="87" t="s">
        <v>241</v>
      </c>
      <c r="B316" s="98" t="s">
        <v>1110</v>
      </c>
      <c r="C316" s="99" t="s">
        <v>1111</v>
      </c>
      <c r="D316" s="104" t="s">
        <v>1112</v>
      </c>
      <c r="E316" s="167">
        <v>4320</v>
      </c>
      <c r="F316" s="168">
        <v>102853</v>
      </c>
      <c r="G316" s="169">
        <v>23.8</v>
      </c>
      <c r="H316" s="170">
        <v>8.5</v>
      </c>
      <c r="I316" s="168">
        <v>116778</v>
      </c>
      <c r="J316" s="169">
        <v>27</v>
      </c>
      <c r="K316" s="170">
        <v>10</v>
      </c>
      <c r="L316" s="171">
        <v>13926</v>
      </c>
      <c r="M316" s="181">
        <v>13.5</v>
      </c>
    </row>
    <row r="317" spans="1:13" ht="14.25" customHeight="1" x14ac:dyDescent="0.35">
      <c r="A317" s="87" t="s">
        <v>264</v>
      </c>
      <c r="B317" s="98" t="s">
        <v>240</v>
      </c>
      <c r="C317" s="98" t="s">
        <v>1113</v>
      </c>
      <c r="D317" s="105" t="s">
        <v>1114</v>
      </c>
      <c r="E317" s="167">
        <v>34970</v>
      </c>
      <c r="F317" s="168">
        <v>1259008</v>
      </c>
      <c r="G317" s="169">
        <v>36</v>
      </c>
      <c r="H317" s="170">
        <v>9.9</v>
      </c>
      <c r="I317" s="168">
        <v>1388060</v>
      </c>
      <c r="J317" s="169">
        <v>39.700000000000003</v>
      </c>
      <c r="K317" s="170">
        <v>11.2</v>
      </c>
      <c r="L317" s="171">
        <v>129052</v>
      </c>
      <c r="M317" s="181">
        <v>10.3</v>
      </c>
    </row>
    <row r="318" spans="1:13" ht="14.25" customHeight="1" x14ac:dyDescent="0.35">
      <c r="A318" s="87" t="s">
        <v>241</v>
      </c>
      <c r="B318" s="98" t="s">
        <v>1115</v>
      </c>
      <c r="C318" s="98" t="s">
        <v>1116</v>
      </c>
      <c r="D318" s="104" t="s">
        <v>1117</v>
      </c>
      <c r="E318" s="167">
        <v>3870</v>
      </c>
      <c r="F318" s="168">
        <v>151438</v>
      </c>
      <c r="G318" s="169">
        <v>39.1</v>
      </c>
      <c r="H318" s="170">
        <v>11.2</v>
      </c>
      <c r="I318" s="168">
        <v>162964</v>
      </c>
      <c r="J318" s="169">
        <v>42.1</v>
      </c>
      <c r="K318" s="170">
        <v>12.2</v>
      </c>
      <c r="L318" s="171">
        <v>11526</v>
      </c>
      <c r="M318" s="181">
        <v>7.6</v>
      </c>
    </row>
    <row r="319" spans="1:13" ht="14.25" customHeight="1" x14ac:dyDescent="0.35">
      <c r="A319" s="87" t="s">
        <v>241</v>
      </c>
      <c r="B319" s="98" t="s">
        <v>1118</v>
      </c>
      <c r="C319" s="98" t="s">
        <v>1119</v>
      </c>
      <c r="D319" s="104" t="s">
        <v>1120</v>
      </c>
      <c r="E319" s="167">
        <v>1750</v>
      </c>
      <c r="F319" s="168">
        <v>63581</v>
      </c>
      <c r="G319" s="169">
        <v>36.4</v>
      </c>
      <c r="H319" s="170">
        <v>11</v>
      </c>
      <c r="I319" s="168">
        <v>65144</v>
      </c>
      <c r="J319" s="169">
        <v>37.200000000000003</v>
      </c>
      <c r="K319" s="170">
        <v>11.5</v>
      </c>
      <c r="L319" s="171">
        <v>1563</v>
      </c>
      <c r="M319" s="181">
        <v>2.5</v>
      </c>
    </row>
    <row r="320" spans="1:13" ht="14.25" customHeight="1" x14ac:dyDescent="0.35">
      <c r="A320" s="87" t="s">
        <v>241</v>
      </c>
      <c r="B320" s="98" t="s">
        <v>1121</v>
      </c>
      <c r="C320" s="98" t="s">
        <v>1122</v>
      </c>
      <c r="D320" s="104" t="s">
        <v>1123</v>
      </c>
      <c r="E320" s="167">
        <v>4460</v>
      </c>
      <c r="F320" s="168">
        <v>207727</v>
      </c>
      <c r="G320" s="169">
        <v>46.6</v>
      </c>
      <c r="H320" s="170">
        <v>11</v>
      </c>
      <c r="I320" s="168">
        <v>221573</v>
      </c>
      <c r="J320" s="169">
        <v>49.7</v>
      </c>
      <c r="K320" s="170">
        <v>13.2</v>
      </c>
      <c r="L320" s="171">
        <v>13847</v>
      </c>
      <c r="M320" s="181">
        <v>6.7</v>
      </c>
    </row>
    <row r="321" spans="1:13" ht="14.25" customHeight="1" x14ac:dyDescent="0.35">
      <c r="A321" s="87" t="s">
        <v>241</v>
      </c>
      <c r="B321" s="98" t="s">
        <v>1124</v>
      </c>
      <c r="C321" s="98" t="s">
        <v>1125</v>
      </c>
      <c r="D321" s="104" t="s">
        <v>1126</v>
      </c>
      <c r="E321" s="167">
        <v>3260</v>
      </c>
      <c r="F321" s="168">
        <v>101323</v>
      </c>
      <c r="G321" s="169">
        <v>31.1</v>
      </c>
      <c r="H321" s="170">
        <v>8.6999999999999993</v>
      </c>
      <c r="I321" s="168">
        <v>110365</v>
      </c>
      <c r="J321" s="169">
        <v>33.9</v>
      </c>
      <c r="K321" s="170">
        <v>10.5</v>
      </c>
      <c r="L321" s="171">
        <v>9042</v>
      </c>
      <c r="M321" s="181">
        <v>8.9</v>
      </c>
    </row>
    <row r="322" spans="1:13" ht="14.25" customHeight="1" x14ac:dyDescent="0.35">
      <c r="A322" s="87" t="s">
        <v>241</v>
      </c>
      <c r="B322" s="98" t="s">
        <v>1127</v>
      </c>
      <c r="C322" s="98" t="s">
        <v>1128</v>
      </c>
      <c r="D322" s="104" t="s">
        <v>1129</v>
      </c>
      <c r="E322" s="167">
        <v>3680</v>
      </c>
      <c r="F322" s="168">
        <v>128906</v>
      </c>
      <c r="G322" s="169">
        <v>35.1</v>
      </c>
      <c r="H322" s="170">
        <v>10</v>
      </c>
      <c r="I322" s="168">
        <v>140050</v>
      </c>
      <c r="J322" s="169">
        <v>38.1</v>
      </c>
      <c r="K322" s="170">
        <v>11</v>
      </c>
      <c r="L322" s="171">
        <v>11144</v>
      </c>
      <c r="M322" s="181">
        <v>8.6</v>
      </c>
    </row>
    <row r="323" spans="1:13" ht="14.25" customHeight="1" x14ac:dyDescent="0.35">
      <c r="A323" s="87" t="s">
        <v>241</v>
      </c>
      <c r="B323" s="98" t="s">
        <v>1130</v>
      </c>
      <c r="C323" s="98" t="s">
        <v>1131</v>
      </c>
      <c r="D323" s="104" t="s">
        <v>1132</v>
      </c>
      <c r="E323" s="167">
        <v>2830</v>
      </c>
      <c r="F323" s="168">
        <v>133720</v>
      </c>
      <c r="G323" s="169">
        <v>47.3</v>
      </c>
      <c r="H323" s="170">
        <v>9.6</v>
      </c>
      <c r="I323" s="168">
        <v>155839</v>
      </c>
      <c r="J323" s="169">
        <v>55.1</v>
      </c>
      <c r="K323" s="170">
        <v>11</v>
      </c>
      <c r="L323" s="171">
        <v>22118</v>
      </c>
      <c r="M323" s="181">
        <v>16.5</v>
      </c>
    </row>
    <row r="324" spans="1:13" ht="14.25" customHeight="1" x14ac:dyDescent="0.35">
      <c r="A324" s="87" t="s">
        <v>241</v>
      </c>
      <c r="B324" s="98" t="s">
        <v>1133</v>
      </c>
      <c r="C324" s="98" t="s">
        <v>1134</v>
      </c>
      <c r="D324" s="104" t="s">
        <v>1135</v>
      </c>
      <c r="E324" s="167">
        <v>2460</v>
      </c>
      <c r="F324" s="168">
        <v>111977</v>
      </c>
      <c r="G324" s="169">
        <v>45.6</v>
      </c>
      <c r="H324" s="170">
        <v>10.199999999999999</v>
      </c>
      <c r="I324" s="168">
        <v>130065</v>
      </c>
      <c r="J324" s="169">
        <v>52.9</v>
      </c>
      <c r="K324" s="170">
        <v>12.5</v>
      </c>
      <c r="L324" s="171">
        <v>18088</v>
      </c>
      <c r="M324" s="181">
        <v>16.2</v>
      </c>
    </row>
    <row r="325" spans="1:13" ht="14.25" customHeight="1" x14ac:dyDescent="0.35">
      <c r="A325" s="87" t="s">
        <v>241</v>
      </c>
      <c r="B325" s="98" t="s">
        <v>1136</v>
      </c>
      <c r="C325" s="98" t="s">
        <v>1137</v>
      </c>
      <c r="D325" s="104" t="s">
        <v>1138</v>
      </c>
      <c r="E325" s="167">
        <v>2960</v>
      </c>
      <c r="F325" s="168">
        <v>84866</v>
      </c>
      <c r="G325" s="169">
        <v>28.7</v>
      </c>
      <c r="H325" s="170">
        <v>8.6</v>
      </c>
      <c r="I325" s="168">
        <v>96626</v>
      </c>
      <c r="J325" s="169">
        <v>32.700000000000003</v>
      </c>
      <c r="K325" s="170">
        <v>9.8000000000000007</v>
      </c>
      <c r="L325" s="171">
        <v>11761</v>
      </c>
      <c r="M325" s="181">
        <v>13.9</v>
      </c>
    </row>
    <row r="326" spans="1:13" ht="14.25" customHeight="1" x14ac:dyDescent="0.35">
      <c r="A326" s="87" t="s">
        <v>241</v>
      </c>
      <c r="B326" s="98" t="s">
        <v>1139</v>
      </c>
      <c r="C326" s="98" t="s">
        <v>1140</v>
      </c>
      <c r="D326" s="104" t="s">
        <v>1141</v>
      </c>
      <c r="E326" s="167">
        <v>2930</v>
      </c>
      <c r="F326" s="168">
        <v>59023</v>
      </c>
      <c r="G326" s="169">
        <v>20.100000000000001</v>
      </c>
      <c r="H326" s="170">
        <v>7.5</v>
      </c>
      <c r="I326" s="168">
        <v>65265</v>
      </c>
      <c r="J326" s="169">
        <v>22.2</v>
      </c>
      <c r="K326" s="170">
        <v>9.3000000000000007</v>
      </c>
      <c r="L326" s="171">
        <v>6242</v>
      </c>
      <c r="M326" s="181">
        <v>10.6</v>
      </c>
    </row>
    <row r="327" spans="1:13" ht="14.25" customHeight="1" x14ac:dyDescent="0.35">
      <c r="A327" s="87" t="s">
        <v>241</v>
      </c>
      <c r="B327" s="98" t="s">
        <v>642</v>
      </c>
      <c r="C327" s="98" t="s">
        <v>1142</v>
      </c>
      <c r="D327" s="104" t="s">
        <v>1143</v>
      </c>
      <c r="E327" s="167">
        <v>4020</v>
      </c>
      <c r="F327" s="168">
        <v>103502</v>
      </c>
      <c r="G327" s="169">
        <v>25.8</v>
      </c>
      <c r="H327" s="170">
        <v>10</v>
      </c>
      <c r="I327" s="168">
        <v>110929</v>
      </c>
      <c r="J327" s="169">
        <v>27.6</v>
      </c>
      <c r="K327" s="170">
        <v>11.2</v>
      </c>
      <c r="L327" s="171">
        <v>7427</v>
      </c>
      <c r="M327" s="181">
        <v>7.2</v>
      </c>
    </row>
    <row r="328" spans="1:13" ht="14.25" customHeight="1" x14ac:dyDescent="0.35">
      <c r="A328" s="87" t="s">
        <v>241</v>
      </c>
      <c r="B328" s="98" t="s">
        <v>1144</v>
      </c>
      <c r="C328" s="99" t="s">
        <v>1145</v>
      </c>
      <c r="D328" s="104" t="s">
        <v>1146</v>
      </c>
      <c r="E328" s="167">
        <v>2770</v>
      </c>
      <c r="F328" s="168">
        <v>112945</v>
      </c>
      <c r="G328" s="169">
        <v>40.799999999999997</v>
      </c>
      <c r="H328" s="170">
        <v>11.8</v>
      </c>
      <c r="I328" s="168">
        <v>129239</v>
      </c>
      <c r="J328" s="169">
        <v>46.7</v>
      </c>
      <c r="K328" s="170">
        <v>13.8</v>
      </c>
      <c r="L328" s="171">
        <v>16293</v>
      </c>
      <c r="M328" s="181">
        <v>14.4</v>
      </c>
    </row>
    <row r="329" spans="1:13" ht="14.25" customHeight="1" x14ac:dyDescent="0.35">
      <c r="A329" s="87" t="s">
        <v>264</v>
      </c>
      <c r="B329" s="98" t="s">
        <v>240</v>
      </c>
      <c r="C329" s="98" t="s">
        <v>1147</v>
      </c>
      <c r="D329" s="105" t="s">
        <v>1148</v>
      </c>
      <c r="E329" s="167">
        <v>29370</v>
      </c>
      <c r="F329" s="168">
        <v>854453</v>
      </c>
      <c r="G329" s="169">
        <v>29.1</v>
      </c>
      <c r="H329" s="170">
        <v>7.5</v>
      </c>
      <c r="I329" s="168">
        <v>943738</v>
      </c>
      <c r="J329" s="169">
        <v>32.1</v>
      </c>
      <c r="K329" s="170">
        <v>8.9</v>
      </c>
      <c r="L329" s="171">
        <v>89286</v>
      </c>
      <c r="M329" s="181">
        <v>10.4</v>
      </c>
    </row>
    <row r="330" spans="1:13" ht="14.25" customHeight="1" x14ac:dyDescent="0.35">
      <c r="A330" s="87" t="s">
        <v>241</v>
      </c>
      <c r="B330" s="98" t="s">
        <v>1149</v>
      </c>
      <c r="C330" s="98" t="s">
        <v>1150</v>
      </c>
      <c r="D330" s="104" t="s">
        <v>1151</v>
      </c>
      <c r="E330" s="167">
        <v>2300</v>
      </c>
      <c r="F330" s="168">
        <v>46537</v>
      </c>
      <c r="G330" s="169">
        <v>20.2</v>
      </c>
      <c r="H330" s="170">
        <v>5.2</v>
      </c>
      <c r="I330" s="168">
        <v>52573</v>
      </c>
      <c r="J330" s="169">
        <v>22.9</v>
      </c>
      <c r="K330" s="170">
        <v>6.3</v>
      </c>
      <c r="L330" s="171">
        <v>6036</v>
      </c>
      <c r="M330" s="181">
        <v>13</v>
      </c>
    </row>
    <row r="331" spans="1:13" ht="14.25" customHeight="1" x14ac:dyDescent="0.35">
      <c r="A331" s="87" t="s">
        <v>241</v>
      </c>
      <c r="B331" s="98" t="s">
        <v>541</v>
      </c>
      <c r="C331" s="98" t="s">
        <v>1152</v>
      </c>
      <c r="D331" s="104" t="s">
        <v>1153</v>
      </c>
      <c r="E331" s="167">
        <v>4970</v>
      </c>
      <c r="F331" s="168">
        <v>98528</v>
      </c>
      <c r="G331" s="169">
        <v>19.8</v>
      </c>
      <c r="H331" s="170">
        <v>6.3</v>
      </c>
      <c r="I331" s="168">
        <v>106095</v>
      </c>
      <c r="J331" s="169">
        <v>21.3</v>
      </c>
      <c r="K331" s="170">
        <v>7.3</v>
      </c>
      <c r="L331" s="171">
        <v>7567</v>
      </c>
      <c r="M331" s="181">
        <v>7.7</v>
      </c>
    </row>
    <row r="332" spans="1:13" ht="14.25" customHeight="1" x14ac:dyDescent="0.35">
      <c r="A332" s="87" t="s">
        <v>241</v>
      </c>
      <c r="B332" s="98" t="s">
        <v>1154</v>
      </c>
      <c r="C332" s="98" t="s">
        <v>1155</v>
      </c>
      <c r="D332" s="104" t="s">
        <v>1156</v>
      </c>
      <c r="E332" s="167">
        <v>5460</v>
      </c>
      <c r="F332" s="168">
        <v>127434</v>
      </c>
      <c r="G332" s="169">
        <v>23.3</v>
      </c>
      <c r="H332" s="170">
        <v>6.9</v>
      </c>
      <c r="I332" s="168">
        <v>134328</v>
      </c>
      <c r="J332" s="169">
        <v>24.6</v>
      </c>
      <c r="K332" s="170">
        <v>8.6</v>
      </c>
      <c r="L332" s="171">
        <v>6893</v>
      </c>
      <c r="M332" s="181">
        <v>5.4</v>
      </c>
    </row>
    <row r="333" spans="1:13" ht="14.25" customHeight="1" x14ac:dyDescent="0.35">
      <c r="A333" s="87" t="s">
        <v>241</v>
      </c>
      <c r="B333" s="98" t="s">
        <v>1157</v>
      </c>
      <c r="C333" s="98" t="s">
        <v>1158</v>
      </c>
      <c r="D333" s="104" t="s">
        <v>1159</v>
      </c>
      <c r="E333" s="167">
        <v>3730</v>
      </c>
      <c r="F333" s="168">
        <v>263038</v>
      </c>
      <c r="G333" s="169">
        <v>70.599999999999994</v>
      </c>
      <c r="H333" s="170">
        <v>11.2</v>
      </c>
      <c r="I333" s="168">
        <v>298244</v>
      </c>
      <c r="J333" s="169">
        <v>80.099999999999994</v>
      </c>
      <c r="K333" s="170">
        <v>13.2</v>
      </c>
      <c r="L333" s="171">
        <v>35206</v>
      </c>
      <c r="M333" s="181">
        <v>13.4</v>
      </c>
    </row>
    <row r="334" spans="1:13" ht="14.25" customHeight="1" x14ac:dyDescent="0.35">
      <c r="A334" s="87" t="s">
        <v>241</v>
      </c>
      <c r="B334" s="98" t="s">
        <v>1160</v>
      </c>
      <c r="C334" s="98" t="s">
        <v>1161</v>
      </c>
      <c r="D334" s="104" t="s">
        <v>1162</v>
      </c>
      <c r="E334" s="167">
        <v>5000</v>
      </c>
      <c r="F334" s="168">
        <v>115581</v>
      </c>
      <c r="G334" s="169">
        <v>23.1</v>
      </c>
      <c r="H334" s="170">
        <v>8.1</v>
      </c>
      <c r="I334" s="168">
        <v>130815</v>
      </c>
      <c r="J334" s="169">
        <v>26.2</v>
      </c>
      <c r="K334" s="170">
        <v>10</v>
      </c>
      <c r="L334" s="171">
        <v>15234</v>
      </c>
      <c r="M334" s="181">
        <v>13.2</v>
      </c>
    </row>
    <row r="335" spans="1:13" ht="14.25" customHeight="1" x14ac:dyDescent="0.35">
      <c r="A335" s="87" t="s">
        <v>241</v>
      </c>
      <c r="B335" s="98" t="s">
        <v>1163</v>
      </c>
      <c r="C335" s="98" t="s">
        <v>1164</v>
      </c>
      <c r="D335" s="104" t="s">
        <v>1165</v>
      </c>
      <c r="E335" s="167">
        <v>4580</v>
      </c>
      <c r="F335" s="168">
        <v>124987</v>
      </c>
      <c r="G335" s="169">
        <v>27.3</v>
      </c>
      <c r="H335" s="170">
        <v>9</v>
      </c>
      <c r="I335" s="168">
        <v>140799</v>
      </c>
      <c r="J335" s="169">
        <v>30.8</v>
      </c>
      <c r="K335" s="170">
        <v>10.199999999999999</v>
      </c>
      <c r="L335" s="171">
        <v>15813</v>
      </c>
      <c r="M335" s="181">
        <v>12.7</v>
      </c>
    </row>
    <row r="336" spans="1:13" ht="18" customHeight="1" x14ac:dyDescent="0.35">
      <c r="A336" s="87" t="s">
        <v>241</v>
      </c>
      <c r="B336" s="99" t="s">
        <v>1166</v>
      </c>
      <c r="C336" s="99" t="s">
        <v>1167</v>
      </c>
      <c r="D336" s="104" t="s">
        <v>1168</v>
      </c>
      <c r="E336" s="167">
        <v>3330</v>
      </c>
      <c r="F336" s="168">
        <v>78348</v>
      </c>
      <c r="G336" s="169">
        <v>23.5</v>
      </c>
      <c r="H336" s="170">
        <v>6.8</v>
      </c>
      <c r="I336" s="168">
        <v>80885</v>
      </c>
      <c r="J336" s="169">
        <v>24.3</v>
      </c>
      <c r="K336" s="170">
        <v>7.4</v>
      </c>
      <c r="L336" s="171">
        <v>2537</v>
      </c>
      <c r="M336" s="181">
        <v>3.2</v>
      </c>
    </row>
    <row r="337" spans="1:13" ht="14.25" customHeight="1" x14ac:dyDescent="0.35">
      <c r="A337" s="77" t="s">
        <v>219</v>
      </c>
      <c r="B337" s="76" t="s">
        <v>240</v>
      </c>
      <c r="C337" s="29" t="s">
        <v>236</v>
      </c>
      <c r="D337" s="91" t="s">
        <v>237</v>
      </c>
      <c r="E337" s="162">
        <v>233720</v>
      </c>
      <c r="F337" s="163">
        <v>5069655</v>
      </c>
      <c r="G337" s="164">
        <v>21.7</v>
      </c>
      <c r="H337" s="165">
        <v>6.1</v>
      </c>
      <c r="I337" s="163">
        <v>5552814</v>
      </c>
      <c r="J337" s="164">
        <v>23.8</v>
      </c>
      <c r="K337" s="165">
        <v>7</v>
      </c>
      <c r="L337" s="166">
        <v>483160</v>
      </c>
      <c r="M337" s="172">
        <v>9.5</v>
      </c>
    </row>
    <row r="338" spans="1:13" ht="14.25" customHeight="1" x14ac:dyDescent="0.35">
      <c r="A338" s="87" t="s">
        <v>241</v>
      </c>
      <c r="B338" s="98" t="s">
        <v>1170</v>
      </c>
      <c r="C338" s="99" t="s">
        <v>1171</v>
      </c>
      <c r="D338" s="104" t="s">
        <v>1172</v>
      </c>
      <c r="E338" s="167">
        <v>6730</v>
      </c>
      <c r="F338" s="168">
        <v>184856</v>
      </c>
      <c r="G338" s="169">
        <v>27.5</v>
      </c>
      <c r="H338" s="170">
        <v>7.8</v>
      </c>
      <c r="I338" s="168">
        <v>194112</v>
      </c>
      <c r="J338" s="169">
        <v>28.9</v>
      </c>
      <c r="K338" s="170">
        <v>9.4</v>
      </c>
      <c r="L338" s="171">
        <v>9256</v>
      </c>
      <c r="M338" s="181">
        <v>5</v>
      </c>
    </row>
    <row r="339" spans="1:13" ht="14.25" customHeight="1" x14ac:dyDescent="0.35">
      <c r="A339" s="87" t="s">
        <v>241</v>
      </c>
      <c r="B339" s="98" t="s">
        <v>1173</v>
      </c>
      <c r="C339" s="99" t="s">
        <v>1174</v>
      </c>
      <c r="D339" s="104" t="s">
        <v>1175</v>
      </c>
      <c r="E339" s="167">
        <v>16190</v>
      </c>
      <c r="F339" s="168">
        <v>366474</v>
      </c>
      <c r="G339" s="169">
        <v>22.6</v>
      </c>
      <c r="H339" s="170">
        <v>6.1</v>
      </c>
      <c r="I339" s="168">
        <v>401200</v>
      </c>
      <c r="J339" s="169">
        <v>24.8</v>
      </c>
      <c r="K339" s="170">
        <v>7.2</v>
      </c>
      <c r="L339" s="171">
        <v>34726</v>
      </c>
      <c r="M339" s="181">
        <v>9.5</v>
      </c>
    </row>
    <row r="340" spans="1:13" ht="14.25" customHeight="1" x14ac:dyDescent="0.35">
      <c r="A340" s="87" t="s">
        <v>241</v>
      </c>
      <c r="B340" s="98" t="s">
        <v>1176</v>
      </c>
      <c r="C340" s="98" t="s">
        <v>1177</v>
      </c>
      <c r="D340" s="106" t="s">
        <v>1178</v>
      </c>
      <c r="E340" s="167">
        <v>7900</v>
      </c>
      <c r="F340" s="168">
        <v>160180</v>
      </c>
      <c r="G340" s="169">
        <v>20.3</v>
      </c>
      <c r="H340" s="170">
        <v>5</v>
      </c>
      <c r="I340" s="168">
        <v>170565</v>
      </c>
      <c r="J340" s="169">
        <v>21.6</v>
      </c>
      <c r="K340" s="170">
        <v>5.9</v>
      </c>
      <c r="L340" s="171">
        <v>10386</v>
      </c>
      <c r="M340" s="181">
        <v>6.5</v>
      </c>
    </row>
    <row r="341" spans="1:13" ht="14.25" customHeight="1" x14ac:dyDescent="0.35">
      <c r="A341" s="87" t="s">
        <v>241</v>
      </c>
      <c r="B341" s="98" t="s">
        <v>1179</v>
      </c>
      <c r="C341" s="99" t="s">
        <v>1180</v>
      </c>
      <c r="D341" s="106" t="s">
        <v>1181</v>
      </c>
      <c r="E341" s="167">
        <v>2110</v>
      </c>
      <c r="F341" s="168">
        <v>51221</v>
      </c>
      <c r="G341" s="169">
        <v>24.3</v>
      </c>
      <c r="H341" s="170">
        <v>7</v>
      </c>
      <c r="I341" s="168">
        <v>57736</v>
      </c>
      <c r="J341" s="169">
        <v>27.4</v>
      </c>
      <c r="K341" s="170">
        <v>8.3000000000000007</v>
      </c>
      <c r="L341" s="171">
        <v>6515</v>
      </c>
      <c r="M341" s="181">
        <v>12.7</v>
      </c>
    </row>
    <row r="342" spans="1:13" ht="14.25" customHeight="1" x14ac:dyDescent="0.35">
      <c r="A342" s="87" t="s">
        <v>241</v>
      </c>
      <c r="B342" s="98" t="s">
        <v>1182</v>
      </c>
      <c r="C342" s="99" t="s">
        <v>1183</v>
      </c>
      <c r="D342" s="106" t="s">
        <v>1184</v>
      </c>
      <c r="E342" s="167">
        <v>6190</v>
      </c>
      <c r="F342" s="168">
        <v>155074</v>
      </c>
      <c r="G342" s="169">
        <v>25.1</v>
      </c>
      <c r="H342" s="170">
        <v>7.2</v>
      </c>
      <c r="I342" s="168">
        <v>172899</v>
      </c>
      <c r="J342" s="169">
        <v>28</v>
      </c>
      <c r="K342" s="170">
        <v>8.1999999999999993</v>
      </c>
      <c r="L342" s="171">
        <v>17825</v>
      </c>
      <c r="M342" s="181">
        <v>11.5</v>
      </c>
    </row>
    <row r="343" spans="1:13" ht="14.25" customHeight="1" x14ac:dyDescent="0.35">
      <c r="A343" s="87" t="s">
        <v>241</v>
      </c>
      <c r="B343" s="98" t="s">
        <v>1185</v>
      </c>
      <c r="C343" s="99" t="s">
        <v>1186</v>
      </c>
      <c r="D343" s="104" t="s">
        <v>1187</v>
      </c>
      <c r="E343" s="167">
        <v>16800</v>
      </c>
      <c r="F343" s="168">
        <v>533402</v>
      </c>
      <c r="G343" s="169">
        <v>31.7</v>
      </c>
      <c r="H343" s="170">
        <v>8.1999999999999993</v>
      </c>
      <c r="I343" s="168">
        <v>594310</v>
      </c>
      <c r="J343" s="169">
        <v>35.4</v>
      </c>
      <c r="K343" s="170">
        <v>10</v>
      </c>
      <c r="L343" s="171">
        <v>60907</v>
      </c>
      <c r="M343" s="181">
        <v>11.4</v>
      </c>
    </row>
    <row r="344" spans="1:13" ht="16.5" customHeight="1" x14ac:dyDescent="0.35">
      <c r="A344" s="87" t="s">
        <v>241</v>
      </c>
      <c r="B344" s="98" t="s">
        <v>1188</v>
      </c>
      <c r="C344" s="99" t="s">
        <v>1189</v>
      </c>
      <c r="D344" s="104" t="s">
        <v>1190</v>
      </c>
      <c r="E344" s="167">
        <v>36350</v>
      </c>
      <c r="F344" s="168">
        <v>489210</v>
      </c>
      <c r="G344" s="169">
        <v>13.5</v>
      </c>
      <c r="H344" s="170">
        <v>4.8</v>
      </c>
      <c r="I344" s="168">
        <v>521133</v>
      </c>
      <c r="J344" s="169">
        <v>14.3</v>
      </c>
      <c r="K344" s="170">
        <v>4.5</v>
      </c>
      <c r="L344" s="171">
        <v>31923</v>
      </c>
      <c r="M344" s="181">
        <v>6.5</v>
      </c>
    </row>
    <row r="345" spans="1:13" ht="14.25" customHeight="1" x14ac:dyDescent="0.35">
      <c r="A345" s="87" t="s">
        <v>241</v>
      </c>
      <c r="B345" s="98" t="s">
        <v>1191</v>
      </c>
      <c r="C345" s="98" t="s">
        <v>1192</v>
      </c>
      <c r="D345" s="104" t="s">
        <v>1193</v>
      </c>
      <c r="E345" s="167">
        <v>18110</v>
      </c>
      <c r="F345" s="168">
        <v>290347</v>
      </c>
      <c r="G345" s="169">
        <v>16</v>
      </c>
      <c r="H345" s="170">
        <v>5.8</v>
      </c>
      <c r="I345" s="168">
        <v>319767</v>
      </c>
      <c r="J345" s="169">
        <v>17.7</v>
      </c>
      <c r="K345" s="170">
        <v>6.5</v>
      </c>
      <c r="L345" s="171">
        <v>29420</v>
      </c>
      <c r="M345" s="181">
        <v>10.1</v>
      </c>
    </row>
    <row r="346" spans="1:13" ht="14.25" customHeight="1" x14ac:dyDescent="0.35">
      <c r="A346" s="87" t="s">
        <v>241</v>
      </c>
      <c r="B346" s="98" t="s">
        <v>1194</v>
      </c>
      <c r="C346" s="98" t="s">
        <v>1195</v>
      </c>
      <c r="D346" s="106" t="s">
        <v>1196</v>
      </c>
      <c r="E346" s="167">
        <v>2990</v>
      </c>
      <c r="F346" s="168">
        <v>60788</v>
      </c>
      <c r="G346" s="169">
        <v>20.3</v>
      </c>
      <c r="H346" s="170">
        <v>8.3000000000000007</v>
      </c>
      <c r="I346" s="168">
        <v>68102</v>
      </c>
      <c r="J346" s="169">
        <v>22.8</v>
      </c>
      <c r="K346" s="170">
        <v>9.8000000000000007</v>
      </c>
      <c r="L346" s="171">
        <v>7315</v>
      </c>
      <c r="M346" s="181">
        <v>12</v>
      </c>
    </row>
    <row r="347" spans="1:13" ht="14.25" customHeight="1" x14ac:dyDescent="0.35">
      <c r="A347" s="87" t="s">
        <v>241</v>
      </c>
      <c r="B347" s="98" t="s">
        <v>1197</v>
      </c>
      <c r="C347" s="98" t="s">
        <v>1198</v>
      </c>
      <c r="D347" s="106" t="s">
        <v>1199</v>
      </c>
      <c r="E347" s="167">
        <v>2750</v>
      </c>
      <c r="F347" s="168">
        <v>43400</v>
      </c>
      <c r="G347" s="169">
        <v>15.8</v>
      </c>
      <c r="H347" s="170">
        <v>6.4</v>
      </c>
      <c r="I347" s="168">
        <v>49093</v>
      </c>
      <c r="J347" s="169">
        <v>17.899999999999999</v>
      </c>
      <c r="K347" s="170">
        <v>7.2</v>
      </c>
      <c r="L347" s="171">
        <v>5693</v>
      </c>
      <c r="M347" s="181">
        <v>13.1</v>
      </c>
    </row>
    <row r="348" spans="1:13" ht="14.25" customHeight="1" x14ac:dyDescent="0.35">
      <c r="A348" s="87" t="s">
        <v>241</v>
      </c>
      <c r="B348" s="98" t="s">
        <v>1200</v>
      </c>
      <c r="C348" s="98" t="s">
        <v>1201</v>
      </c>
      <c r="D348" s="106" t="s">
        <v>1202</v>
      </c>
      <c r="E348" s="167">
        <v>2890</v>
      </c>
      <c r="F348" s="168">
        <v>42940</v>
      </c>
      <c r="G348" s="169">
        <v>14.9</v>
      </c>
      <c r="H348" s="170">
        <v>4.8</v>
      </c>
      <c r="I348" s="168">
        <v>49665</v>
      </c>
      <c r="J348" s="169">
        <v>17.2</v>
      </c>
      <c r="K348" s="170">
        <v>5.0999999999999996</v>
      </c>
      <c r="L348" s="171">
        <v>6725</v>
      </c>
      <c r="M348" s="181">
        <v>15.7</v>
      </c>
    </row>
    <row r="349" spans="1:13" ht="14.25" customHeight="1" x14ac:dyDescent="0.35">
      <c r="A349" s="87" t="s">
        <v>241</v>
      </c>
      <c r="B349" s="98" t="s">
        <v>1203</v>
      </c>
      <c r="C349" s="98" t="s">
        <v>1204</v>
      </c>
      <c r="D349" s="106" t="s">
        <v>1205</v>
      </c>
      <c r="E349" s="167">
        <v>6410</v>
      </c>
      <c r="F349" s="168">
        <v>95869</v>
      </c>
      <c r="G349" s="169">
        <v>14.9</v>
      </c>
      <c r="H349" s="170">
        <v>5.8</v>
      </c>
      <c r="I349" s="168">
        <v>104146</v>
      </c>
      <c r="J349" s="169">
        <v>16.2</v>
      </c>
      <c r="K349" s="170">
        <v>6.4</v>
      </c>
      <c r="L349" s="171">
        <v>8277</v>
      </c>
      <c r="M349" s="181">
        <v>8.6</v>
      </c>
    </row>
    <row r="350" spans="1:13" ht="14.25" customHeight="1" x14ac:dyDescent="0.35">
      <c r="A350" s="87" t="s">
        <v>241</v>
      </c>
      <c r="B350" s="98" t="s">
        <v>1206</v>
      </c>
      <c r="C350" s="99" t="s">
        <v>1207</v>
      </c>
      <c r="D350" s="106" t="s">
        <v>1208</v>
      </c>
      <c r="E350" s="167">
        <v>3080</v>
      </c>
      <c r="F350" s="168">
        <v>47351</v>
      </c>
      <c r="G350" s="169">
        <v>15.4</v>
      </c>
      <c r="H350" s="170">
        <v>4.2</v>
      </c>
      <c r="I350" s="168">
        <v>48760</v>
      </c>
      <c r="J350" s="169">
        <v>15.8</v>
      </c>
      <c r="K350" s="170">
        <v>4.4000000000000004</v>
      </c>
      <c r="L350" s="171">
        <v>1410</v>
      </c>
      <c r="M350" s="181">
        <v>3</v>
      </c>
    </row>
    <row r="351" spans="1:13" ht="14.25" customHeight="1" x14ac:dyDescent="0.35">
      <c r="A351" s="87" t="s">
        <v>241</v>
      </c>
      <c r="B351" s="98" t="s">
        <v>1209</v>
      </c>
      <c r="C351" s="99" t="s">
        <v>1210</v>
      </c>
      <c r="D351" s="104" t="s">
        <v>1211</v>
      </c>
      <c r="E351" s="167">
        <v>530</v>
      </c>
      <c r="F351" s="168">
        <v>4700</v>
      </c>
      <c r="G351" s="169">
        <v>8.9</v>
      </c>
      <c r="H351" s="170">
        <v>5</v>
      </c>
      <c r="I351" s="168">
        <v>4677</v>
      </c>
      <c r="J351" s="169">
        <v>8.9</v>
      </c>
      <c r="K351" s="170">
        <v>4.2</v>
      </c>
      <c r="L351" s="171">
        <v>-23</v>
      </c>
      <c r="M351" s="181">
        <v>-0.5</v>
      </c>
    </row>
    <row r="352" spans="1:13" ht="14.25" customHeight="1" x14ac:dyDescent="0.35">
      <c r="A352" s="87" t="s">
        <v>241</v>
      </c>
      <c r="B352" s="98" t="s">
        <v>1212</v>
      </c>
      <c r="C352" s="99" t="s">
        <v>1213</v>
      </c>
      <c r="D352" s="104" t="s">
        <v>1214</v>
      </c>
      <c r="E352" s="167">
        <v>6590</v>
      </c>
      <c r="F352" s="168">
        <v>164380</v>
      </c>
      <c r="G352" s="169">
        <v>24.9</v>
      </c>
      <c r="H352" s="170">
        <v>7.3</v>
      </c>
      <c r="I352" s="168">
        <v>189774</v>
      </c>
      <c r="J352" s="169">
        <v>28.8</v>
      </c>
      <c r="K352" s="170">
        <v>8.8000000000000007</v>
      </c>
      <c r="L352" s="171">
        <v>25394</v>
      </c>
      <c r="M352" s="181">
        <v>15.4</v>
      </c>
    </row>
    <row r="353" spans="1:13" ht="14.25" customHeight="1" x14ac:dyDescent="0.35">
      <c r="A353" s="87" t="s">
        <v>241</v>
      </c>
      <c r="B353" s="98" t="s">
        <v>1215</v>
      </c>
      <c r="C353" s="99" t="s">
        <v>1216</v>
      </c>
      <c r="D353" s="104" t="s">
        <v>1217</v>
      </c>
      <c r="E353" s="167">
        <v>7910</v>
      </c>
      <c r="F353" s="168">
        <v>226797</v>
      </c>
      <c r="G353" s="169">
        <v>28.7</v>
      </c>
      <c r="H353" s="170">
        <v>7.6</v>
      </c>
      <c r="I353" s="168">
        <v>239208</v>
      </c>
      <c r="J353" s="169">
        <v>30.2</v>
      </c>
      <c r="K353" s="170">
        <v>8.8000000000000007</v>
      </c>
      <c r="L353" s="171">
        <v>12411</v>
      </c>
      <c r="M353" s="181">
        <v>5.5</v>
      </c>
    </row>
    <row r="354" spans="1:13" ht="14.25" customHeight="1" x14ac:dyDescent="0.35">
      <c r="A354" s="87" t="s">
        <v>241</v>
      </c>
      <c r="B354" s="98" t="s">
        <v>1218</v>
      </c>
      <c r="C354" s="99" t="s">
        <v>1219</v>
      </c>
      <c r="D354" s="104" t="s">
        <v>1220</v>
      </c>
      <c r="E354" s="167">
        <v>7900</v>
      </c>
      <c r="F354" s="168">
        <v>350904</v>
      </c>
      <c r="G354" s="169">
        <v>44.4</v>
      </c>
      <c r="H354" s="170">
        <v>7.8</v>
      </c>
      <c r="I354" s="168">
        <v>377682</v>
      </c>
      <c r="J354" s="169">
        <v>47.8</v>
      </c>
      <c r="K354" s="170">
        <v>10.199999999999999</v>
      </c>
      <c r="L354" s="171">
        <v>26778</v>
      </c>
      <c r="M354" s="181">
        <v>7.6</v>
      </c>
    </row>
    <row r="355" spans="1:13" ht="14.25" customHeight="1" x14ac:dyDescent="0.35">
      <c r="A355" s="87" t="s">
        <v>241</v>
      </c>
      <c r="B355" s="98" t="s">
        <v>1221</v>
      </c>
      <c r="C355" s="99" t="s">
        <v>1222</v>
      </c>
      <c r="D355" s="104" t="s">
        <v>1223</v>
      </c>
      <c r="E355" s="167">
        <v>5860</v>
      </c>
      <c r="F355" s="168">
        <v>265616</v>
      </c>
      <c r="G355" s="169">
        <v>45.4</v>
      </c>
      <c r="H355" s="170">
        <v>9</v>
      </c>
      <c r="I355" s="168">
        <v>288898</v>
      </c>
      <c r="J355" s="169">
        <v>49.3</v>
      </c>
      <c r="K355" s="170">
        <v>10.199999999999999</v>
      </c>
      <c r="L355" s="171">
        <v>23281</v>
      </c>
      <c r="M355" s="181">
        <v>8.8000000000000007</v>
      </c>
    </row>
    <row r="356" spans="1:13" ht="14.25" customHeight="1" x14ac:dyDescent="0.35">
      <c r="A356" s="87" t="s">
        <v>241</v>
      </c>
      <c r="B356" s="98" t="s">
        <v>1224</v>
      </c>
      <c r="C356" s="99" t="s">
        <v>1225</v>
      </c>
      <c r="D356" s="104" t="s">
        <v>1226</v>
      </c>
      <c r="E356" s="167">
        <v>5700</v>
      </c>
      <c r="F356" s="168">
        <v>95317</v>
      </c>
      <c r="G356" s="169">
        <v>16.7</v>
      </c>
      <c r="H356" s="170">
        <v>5.6</v>
      </c>
      <c r="I356" s="168">
        <v>98583</v>
      </c>
      <c r="J356" s="169">
        <v>17.3</v>
      </c>
      <c r="K356" s="170">
        <v>6</v>
      </c>
      <c r="L356" s="171">
        <v>3266</v>
      </c>
      <c r="M356" s="181">
        <v>3.4</v>
      </c>
    </row>
    <row r="357" spans="1:13" ht="14.25" customHeight="1" x14ac:dyDescent="0.35">
      <c r="A357" s="87" t="s">
        <v>241</v>
      </c>
      <c r="B357" s="98" t="s">
        <v>1227</v>
      </c>
      <c r="C357" s="99" t="s">
        <v>1228</v>
      </c>
      <c r="D357" s="104" t="s">
        <v>1229</v>
      </c>
      <c r="E357" s="167">
        <v>16430</v>
      </c>
      <c r="F357" s="168">
        <v>391578</v>
      </c>
      <c r="G357" s="169">
        <v>23.8</v>
      </c>
      <c r="H357" s="170">
        <v>7.2</v>
      </c>
      <c r="I357" s="168">
        <v>445609</v>
      </c>
      <c r="J357" s="169">
        <v>27.1</v>
      </c>
      <c r="K357" s="170">
        <v>8.5</v>
      </c>
      <c r="L357" s="171">
        <v>54031</v>
      </c>
      <c r="M357" s="181">
        <v>13.8</v>
      </c>
    </row>
    <row r="358" spans="1:13" ht="14.25" customHeight="1" x14ac:dyDescent="0.35">
      <c r="A358" s="87" t="s">
        <v>264</v>
      </c>
      <c r="B358" s="98" t="s">
        <v>240</v>
      </c>
      <c r="C358" s="98" t="s">
        <v>1230</v>
      </c>
      <c r="D358" s="105" t="s">
        <v>1231</v>
      </c>
      <c r="E358" s="167">
        <v>41490</v>
      </c>
      <c r="F358" s="168">
        <v>682066</v>
      </c>
      <c r="G358" s="169">
        <v>16.399999999999999</v>
      </c>
      <c r="H358" s="170">
        <v>5.4</v>
      </c>
      <c r="I358" s="168">
        <v>734053</v>
      </c>
      <c r="J358" s="169">
        <v>17.7</v>
      </c>
      <c r="K358" s="170">
        <v>5.9</v>
      </c>
      <c r="L358" s="171">
        <v>51988</v>
      </c>
      <c r="M358" s="181">
        <v>7.6</v>
      </c>
    </row>
    <row r="359" spans="1:13" ht="14.25" customHeight="1" x14ac:dyDescent="0.35">
      <c r="A359" s="87" t="s">
        <v>241</v>
      </c>
      <c r="B359" s="98" t="s">
        <v>1232</v>
      </c>
      <c r="C359" s="98" t="s">
        <v>1233</v>
      </c>
      <c r="D359" s="104" t="s">
        <v>1234</v>
      </c>
      <c r="E359" s="167">
        <v>7560</v>
      </c>
      <c r="F359" s="168">
        <v>106713</v>
      </c>
      <c r="G359" s="169">
        <v>14.1</v>
      </c>
      <c r="H359" s="170">
        <v>5.0999999999999996</v>
      </c>
      <c r="I359" s="168">
        <v>118727</v>
      </c>
      <c r="J359" s="169">
        <v>15.7</v>
      </c>
      <c r="K359" s="170">
        <v>5.5</v>
      </c>
      <c r="L359" s="171">
        <v>12015</v>
      </c>
      <c r="M359" s="181">
        <v>11.3</v>
      </c>
    </row>
    <row r="360" spans="1:13" ht="14.25" customHeight="1" x14ac:dyDescent="0.35">
      <c r="A360" s="87" t="s">
        <v>241</v>
      </c>
      <c r="B360" s="98" t="s">
        <v>1235</v>
      </c>
      <c r="C360" s="98" t="s">
        <v>1236</v>
      </c>
      <c r="D360" s="104" t="s">
        <v>1237</v>
      </c>
      <c r="E360" s="167">
        <v>5170</v>
      </c>
      <c r="F360" s="168">
        <v>186006</v>
      </c>
      <c r="G360" s="169">
        <v>36</v>
      </c>
      <c r="H360" s="170">
        <v>9.4</v>
      </c>
      <c r="I360" s="168">
        <v>192331</v>
      </c>
      <c r="J360" s="169">
        <v>37.200000000000003</v>
      </c>
      <c r="K360" s="170">
        <v>10.199999999999999</v>
      </c>
      <c r="L360" s="171">
        <v>6325</v>
      </c>
      <c r="M360" s="181">
        <v>3.4</v>
      </c>
    </row>
    <row r="361" spans="1:13" ht="14.25" customHeight="1" x14ac:dyDescent="0.35">
      <c r="A361" s="87" t="s">
        <v>241</v>
      </c>
      <c r="B361" s="98" t="s">
        <v>1238</v>
      </c>
      <c r="C361" s="98" t="s">
        <v>1239</v>
      </c>
      <c r="D361" s="104" t="s">
        <v>1240</v>
      </c>
      <c r="E361" s="167">
        <v>3490</v>
      </c>
      <c r="F361" s="168">
        <v>46572</v>
      </c>
      <c r="G361" s="169">
        <v>13.3</v>
      </c>
      <c r="H361" s="170">
        <v>5.4</v>
      </c>
      <c r="I361" s="168">
        <v>52464</v>
      </c>
      <c r="J361" s="169">
        <v>15</v>
      </c>
      <c r="K361" s="170">
        <v>6</v>
      </c>
      <c r="L361" s="171">
        <v>5892</v>
      </c>
      <c r="M361" s="181">
        <v>12.7</v>
      </c>
    </row>
    <row r="362" spans="1:13" ht="14.25" customHeight="1" x14ac:dyDescent="0.35">
      <c r="A362" s="87" t="s">
        <v>241</v>
      </c>
      <c r="B362" s="98" t="s">
        <v>1241</v>
      </c>
      <c r="C362" s="98" t="s">
        <v>1242</v>
      </c>
      <c r="D362" s="104" t="s">
        <v>1243</v>
      </c>
      <c r="E362" s="167">
        <v>6520</v>
      </c>
      <c r="F362" s="168">
        <v>94308</v>
      </c>
      <c r="G362" s="169">
        <v>14.5</v>
      </c>
      <c r="H362" s="170">
        <v>5.0999999999999996</v>
      </c>
      <c r="I362" s="168">
        <v>98974</v>
      </c>
      <c r="J362" s="169">
        <v>15.2</v>
      </c>
      <c r="K362" s="170">
        <v>5.0999999999999996</v>
      </c>
      <c r="L362" s="171">
        <v>4666</v>
      </c>
      <c r="M362" s="181">
        <v>4.9000000000000004</v>
      </c>
    </row>
    <row r="363" spans="1:13" ht="14.25" customHeight="1" x14ac:dyDescent="0.35">
      <c r="A363" s="87" t="s">
        <v>241</v>
      </c>
      <c r="B363" s="98" t="s">
        <v>1244</v>
      </c>
      <c r="C363" s="98" t="s">
        <v>1245</v>
      </c>
      <c r="D363" s="104" t="s">
        <v>1246</v>
      </c>
      <c r="E363" s="167">
        <v>6430</v>
      </c>
      <c r="F363" s="168">
        <v>88088</v>
      </c>
      <c r="G363" s="169">
        <v>13.7</v>
      </c>
      <c r="H363" s="170">
        <v>5.0999999999999996</v>
      </c>
      <c r="I363" s="168">
        <v>94198</v>
      </c>
      <c r="J363" s="169">
        <v>14.7</v>
      </c>
      <c r="K363" s="170">
        <v>5.2</v>
      </c>
      <c r="L363" s="171">
        <v>6110</v>
      </c>
      <c r="M363" s="181">
        <v>6.9</v>
      </c>
    </row>
    <row r="364" spans="1:13" ht="14.25" customHeight="1" x14ac:dyDescent="0.35">
      <c r="A364" s="87" t="s">
        <v>241</v>
      </c>
      <c r="B364" s="98" t="s">
        <v>1247</v>
      </c>
      <c r="C364" s="98" t="s">
        <v>1248</v>
      </c>
      <c r="D364" s="104" t="s">
        <v>1249</v>
      </c>
      <c r="E364" s="167">
        <v>5660</v>
      </c>
      <c r="F364" s="168">
        <v>86294</v>
      </c>
      <c r="G364" s="169">
        <v>15.3</v>
      </c>
      <c r="H364" s="170">
        <v>5.9</v>
      </c>
      <c r="I364" s="168">
        <v>95856</v>
      </c>
      <c r="J364" s="169">
        <v>17</v>
      </c>
      <c r="K364" s="170">
        <v>6.8</v>
      </c>
      <c r="L364" s="171">
        <v>9563</v>
      </c>
      <c r="M364" s="181">
        <v>11.1</v>
      </c>
    </row>
    <row r="365" spans="1:13" ht="14.25" customHeight="1" x14ac:dyDescent="0.35">
      <c r="A365" s="87" t="s">
        <v>241</v>
      </c>
      <c r="B365" s="98" t="s">
        <v>1250</v>
      </c>
      <c r="C365" s="98" t="s">
        <v>1251</v>
      </c>
      <c r="D365" s="104" t="s">
        <v>1252</v>
      </c>
      <c r="E365" s="167">
        <v>4210</v>
      </c>
      <c r="F365" s="168">
        <v>41042</v>
      </c>
      <c r="G365" s="169">
        <v>9.6999999999999993</v>
      </c>
      <c r="H365" s="170">
        <v>4</v>
      </c>
      <c r="I365" s="168">
        <v>45869</v>
      </c>
      <c r="J365" s="169">
        <v>10.9</v>
      </c>
      <c r="K365" s="170">
        <v>4</v>
      </c>
      <c r="L365" s="171">
        <v>4828</v>
      </c>
      <c r="M365" s="181">
        <v>11.8</v>
      </c>
    </row>
    <row r="366" spans="1:13" ht="14.25" customHeight="1" x14ac:dyDescent="0.35">
      <c r="A366" s="87" t="s">
        <v>241</v>
      </c>
      <c r="B366" s="98" t="s">
        <v>1253</v>
      </c>
      <c r="C366" s="99" t="s">
        <v>1254</v>
      </c>
      <c r="D366" s="104" t="s">
        <v>1255</v>
      </c>
      <c r="E366" s="167">
        <v>2450</v>
      </c>
      <c r="F366" s="168">
        <v>33044</v>
      </c>
      <c r="G366" s="169">
        <v>13.5</v>
      </c>
      <c r="H366" s="170">
        <v>5.7</v>
      </c>
      <c r="I366" s="168">
        <v>35633</v>
      </c>
      <c r="J366" s="169">
        <v>14.5</v>
      </c>
      <c r="K366" s="170">
        <v>6.2</v>
      </c>
      <c r="L366" s="171">
        <v>2589</v>
      </c>
      <c r="M366" s="181">
        <v>7.8</v>
      </c>
    </row>
    <row r="367" spans="1:13" ht="14.25" customHeight="1" x14ac:dyDescent="0.35">
      <c r="A367" s="87" t="s">
        <v>264</v>
      </c>
      <c r="B367" s="98" t="s">
        <v>240</v>
      </c>
      <c r="C367" s="98" t="s">
        <v>1256</v>
      </c>
      <c r="D367" s="105" t="s">
        <v>1257</v>
      </c>
      <c r="E367" s="167">
        <v>24430</v>
      </c>
      <c r="F367" s="168">
        <v>566709</v>
      </c>
      <c r="G367" s="169">
        <v>23.2</v>
      </c>
      <c r="H367" s="170">
        <v>6.5</v>
      </c>
      <c r="I367" s="168">
        <v>645800</v>
      </c>
      <c r="J367" s="169">
        <v>26.4</v>
      </c>
      <c r="K367" s="170">
        <v>8.1</v>
      </c>
      <c r="L367" s="171">
        <v>79091</v>
      </c>
      <c r="M367" s="181">
        <v>14</v>
      </c>
    </row>
    <row r="368" spans="1:13" ht="14.25" customHeight="1" x14ac:dyDescent="0.35">
      <c r="A368" s="87" t="s">
        <v>241</v>
      </c>
      <c r="B368" s="98" t="s">
        <v>1258</v>
      </c>
      <c r="C368" s="98" t="s">
        <v>1259</v>
      </c>
      <c r="D368" s="104" t="s">
        <v>1260</v>
      </c>
      <c r="E368" s="167">
        <v>4060</v>
      </c>
      <c r="F368" s="168">
        <v>134607</v>
      </c>
      <c r="G368" s="169">
        <v>33.1</v>
      </c>
      <c r="H368" s="170">
        <v>8.4</v>
      </c>
      <c r="I368" s="168">
        <v>149545</v>
      </c>
      <c r="J368" s="169">
        <v>36.799999999999997</v>
      </c>
      <c r="K368" s="170">
        <v>11</v>
      </c>
      <c r="L368" s="171">
        <v>14938</v>
      </c>
      <c r="M368" s="181">
        <v>11.1</v>
      </c>
    </row>
    <row r="369" spans="1:13" ht="14.25" customHeight="1" x14ac:dyDescent="0.35">
      <c r="A369" s="87" t="s">
        <v>241</v>
      </c>
      <c r="B369" s="98" t="s">
        <v>1261</v>
      </c>
      <c r="C369" s="98" t="s">
        <v>1262</v>
      </c>
      <c r="D369" s="104" t="s">
        <v>1263</v>
      </c>
      <c r="E369" s="167">
        <v>5340</v>
      </c>
      <c r="F369" s="168">
        <v>90952</v>
      </c>
      <c r="G369" s="169">
        <v>17</v>
      </c>
      <c r="H369" s="170">
        <v>6.4</v>
      </c>
      <c r="I369" s="168">
        <v>102767</v>
      </c>
      <c r="J369" s="169">
        <v>19.2</v>
      </c>
      <c r="K369" s="170">
        <v>7.2</v>
      </c>
      <c r="L369" s="171">
        <v>11815</v>
      </c>
      <c r="M369" s="181">
        <v>13</v>
      </c>
    </row>
    <row r="370" spans="1:13" ht="14.25" customHeight="1" x14ac:dyDescent="0.35">
      <c r="A370" s="87" t="s">
        <v>241</v>
      </c>
      <c r="B370" s="98" t="s">
        <v>1264</v>
      </c>
      <c r="C370" s="98" t="s">
        <v>1265</v>
      </c>
      <c r="D370" s="104" t="s">
        <v>1266</v>
      </c>
      <c r="E370" s="167">
        <v>3440</v>
      </c>
      <c r="F370" s="168">
        <v>41307</v>
      </c>
      <c r="G370" s="169">
        <v>12</v>
      </c>
      <c r="H370" s="170">
        <v>4.4000000000000004</v>
      </c>
      <c r="I370" s="168">
        <v>50819</v>
      </c>
      <c r="J370" s="169">
        <v>14.8</v>
      </c>
      <c r="K370" s="170">
        <v>5.5</v>
      </c>
      <c r="L370" s="171">
        <v>9512</v>
      </c>
      <c r="M370" s="181">
        <v>23</v>
      </c>
    </row>
    <row r="371" spans="1:13" ht="14.25" customHeight="1" x14ac:dyDescent="0.35">
      <c r="A371" s="87" t="s">
        <v>241</v>
      </c>
      <c r="B371" s="98" t="s">
        <v>1267</v>
      </c>
      <c r="C371" s="98" t="s">
        <v>1268</v>
      </c>
      <c r="D371" s="104" t="s">
        <v>1269</v>
      </c>
      <c r="E371" s="167">
        <v>4200</v>
      </c>
      <c r="F371" s="168">
        <v>129934</v>
      </c>
      <c r="G371" s="169">
        <v>30.9</v>
      </c>
      <c r="H371" s="170">
        <v>7.2</v>
      </c>
      <c r="I371" s="168">
        <v>140760</v>
      </c>
      <c r="J371" s="169">
        <v>33.5</v>
      </c>
      <c r="K371" s="170">
        <v>9.6</v>
      </c>
      <c r="L371" s="171">
        <v>10826</v>
      </c>
      <c r="M371" s="181">
        <v>8.3000000000000007</v>
      </c>
    </row>
    <row r="372" spans="1:13" ht="14.25" customHeight="1" x14ac:dyDescent="0.35">
      <c r="A372" s="87" t="s">
        <v>241</v>
      </c>
      <c r="B372" s="98" t="s">
        <v>1270</v>
      </c>
      <c r="C372" s="98" t="s">
        <v>1271</v>
      </c>
      <c r="D372" s="104" t="s">
        <v>1272</v>
      </c>
      <c r="E372" s="167">
        <v>4310</v>
      </c>
      <c r="F372" s="168">
        <v>81790</v>
      </c>
      <c r="G372" s="169">
        <v>19</v>
      </c>
      <c r="H372" s="170">
        <v>5.9</v>
      </c>
      <c r="I372" s="168">
        <v>99730</v>
      </c>
      <c r="J372" s="169">
        <v>23.1</v>
      </c>
      <c r="K372" s="170">
        <v>7.9</v>
      </c>
      <c r="L372" s="171">
        <v>17940</v>
      </c>
      <c r="M372" s="181">
        <v>21.9</v>
      </c>
    </row>
    <row r="373" spans="1:13" ht="14.25" customHeight="1" x14ac:dyDescent="0.35">
      <c r="A373" s="87" t="s">
        <v>241</v>
      </c>
      <c r="B373" s="98" t="s">
        <v>1273</v>
      </c>
      <c r="C373" s="99" t="s">
        <v>1274</v>
      </c>
      <c r="D373" s="104" t="s">
        <v>1275</v>
      </c>
      <c r="E373" s="167">
        <v>3070</v>
      </c>
      <c r="F373" s="168">
        <v>88119</v>
      </c>
      <c r="G373" s="169">
        <v>28.7</v>
      </c>
      <c r="H373" s="170">
        <v>7.8</v>
      </c>
      <c r="I373" s="168">
        <v>102179</v>
      </c>
      <c r="J373" s="169">
        <v>33.299999999999997</v>
      </c>
      <c r="K373" s="170">
        <v>9.6</v>
      </c>
      <c r="L373" s="171">
        <v>14060</v>
      </c>
      <c r="M373" s="181">
        <v>16</v>
      </c>
    </row>
    <row r="374" spans="1:13" ht="14.25" customHeight="1" x14ac:dyDescent="0.35">
      <c r="A374" s="87" t="s">
        <v>264</v>
      </c>
      <c r="B374" s="98" t="s">
        <v>240</v>
      </c>
      <c r="C374" s="98" t="s">
        <v>1276</v>
      </c>
      <c r="D374" s="105" t="s">
        <v>1277</v>
      </c>
      <c r="E374" s="167">
        <v>22700</v>
      </c>
      <c r="F374" s="168">
        <v>457299</v>
      </c>
      <c r="G374" s="169">
        <v>20.100000000000001</v>
      </c>
      <c r="H374" s="170">
        <v>6.3</v>
      </c>
      <c r="I374" s="168">
        <v>498010</v>
      </c>
      <c r="J374" s="169">
        <v>21.9</v>
      </c>
      <c r="K374" s="170">
        <v>7.3</v>
      </c>
      <c r="L374" s="171">
        <v>40711</v>
      </c>
      <c r="M374" s="181">
        <v>8.9</v>
      </c>
    </row>
    <row r="375" spans="1:13" ht="14.25" customHeight="1" x14ac:dyDescent="0.35">
      <c r="A375" s="87" t="s">
        <v>241</v>
      </c>
      <c r="B375" s="98" t="s">
        <v>1278</v>
      </c>
      <c r="C375" s="98" t="s">
        <v>1279</v>
      </c>
      <c r="D375" s="104" t="s">
        <v>1280</v>
      </c>
      <c r="E375" s="167">
        <v>4720</v>
      </c>
      <c r="F375" s="168">
        <v>97598</v>
      </c>
      <c r="G375" s="169">
        <v>20.7</v>
      </c>
      <c r="H375" s="170">
        <v>6.8</v>
      </c>
      <c r="I375" s="168">
        <v>107268</v>
      </c>
      <c r="J375" s="169">
        <v>22.7</v>
      </c>
      <c r="K375" s="170">
        <v>7.8</v>
      </c>
      <c r="L375" s="171">
        <v>9670</v>
      </c>
      <c r="M375" s="181">
        <v>9.9</v>
      </c>
    </row>
    <row r="376" spans="1:13" ht="14.25" customHeight="1" x14ac:dyDescent="0.35">
      <c r="A376" s="87" t="s">
        <v>241</v>
      </c>
      <c r="B376" s="98" t="s">
        <v>1281</v>
      </c>
      <c r="C376" s="98" t="s">
        <v>1282</v>
      </c>
      <c r="D376" s="104" t="s">
        <v>1283</v>
      </c>
      <c r="E376" s="167">
        <v>4680</v>
      </c>
      <c r="F376" s="168">
        <v>109382</v>
      </c>
      <c r="G376" s="169">
        <v>23.4</v>
      </c>
      <c r="H376" s="170">
        <v>6.4</v>
      </c>
      <c r="I376" s="168">
        <v>123462</v>
      </c>
      <c r="J376" s="169">
        <v>26.4</v>
      </c>
      <c r="K376" s="170">
        <v>7.5</v>
      </c>
      <c r="L376" s="171">
        <v>14080</v>
      </c>
      <c r="M376" s="181">
        <v>12.9</v>
      </c>
    </row>
    <row r="377" spans="1:13" ht="14.25" customHeight="1" x14ac:dyDescent="0.35">
      <c r="A377" s="87" t="s">
        <v>241</v>
      </c>
      <c r="B377" s="98" t="s">
        <v>1169</v>
      </c>
      <c r="C377" s="98" t="s">
        <v>1284</v>
      </c>
      <c r="D377" s="104" t="s">
        <v>1285</v>
      </c>
      <c r="E377" s="167">
        <v>6920</v>
      </c>
      <c r="F377" s="168">
        <v>129588</v>
      </c>
      <c r="G377" s="169">
        <v>18.7</v>
      </c>
      <c r="H377" s="170">
        <v>5.7</v>
      </c>
      <c r="I377" s="168">
        <v>135262</v>
      </c>
      <c r="J377" s="169">
        <v>19.600000000000001</v>
      </c>
      <c r="K377" s="170">
        <v>6.4</v>
      </c>
      <c r="L377" s="171">
        <v>5674</v>
      </c>
      <c r="M377" s="181">
        <v>4.4000000000000004</v>
      </c>
    </row>
    <row r="378" spans="1:13" ht="14.25" customHeight="1" x14ac:dyDescent="0.35">
      <c r="A378" s="87" t="s">
        <v>241</v>
      </c>
      <c r="B378" s="98" t="s">
        <v>1287</v>
      </c>
      <c r="C378" s="98" t="s">
        <v>1288</v>
      </c>
      <c r="D378" s="106" t="s">
        <v>1289</v>
      </c>
      <c r="E378" s="167">
        <v>4780</v>
      </c>
      <c r="F378" s="168">
        <v>103067</v>
      </c>
      <c r="G378" s="169">
        <v>21.6</v>
      </c>
      <c r="H378" s="170">
        <v>6.5</v>
      </c>
      <c r="I378" s="168">
        <v>107393</v>
      </c>
      <c r="J378" s="169">
        <v>22.5</v>
      </c>
      <c r="K378" s="170">
        <v>7.3</v>
      </c>
      <c r="L378" s="171">
        <v>4327</v>
      </c>
      <c r="M378" s="181">
        <v>4.2</v>
      </c>
    </row>
    <row r="379" spans="1:13" ht="14.25" customHeight="1" x14ac:dyDescent="0.35">
      <c r="A379" s="87" t="s">
        <v>241</v>
      </c>
      <c r="B379" s="98" t="s">
        <v>1290</v>
      </c>
      <c r="C379" s="98" t="s">
        <v>1291</v>
      </c>
      <c r="D379" s="106" t="s">
        <v>1292</v>
      </c>
      <c r="E379" s="167">
        <v>2140</v>
      </c>
      <c r="F379" s="168">
        <v>26521</v>
      </c>
      <c r="G379" s="169">
        <v>12.4</v>
      </c>
      <c r="H379" s="170">
        <v>4.7</v>
      </c>
      <c r="I379" s="168">
        <v>27869</v>
      </c>
      <c r="J379" s="169">
        <v>13</v>
      </c>
      <c r="K379" s="170">
        <v>4.8</v>
      </c>
      <c r="L379" s="171">
        <v>1347</v>
      </c>
      <c r="M379" s="181">
        <v>5.0999999999999996</v>
      </c>
    </row>
    <row r="380" spans="1:13" ht="18" customHeight="1" x14ac:dyDescent="0.35">
      <c r="A380" s="87" t="s">
        <v>241</v>
      </c>
      <c r="B380" s="99" t="s">
        <v>1293</v>
      </c>
      <c r="C380" s="99" t="s">
        <v>1294</v>
      </c>
      <c r="D380" s="104" t="s">
        <v>1295</v>
      </c>
      <c r="E380" s="167">
        <v>6380</v>
      </c>
      <c r="F380" s="168">
        <v>120732</v>
      </c>
      <c r="G380" s="169">
        <v>18.899999999999999</v>
      </c>
      <c r="H380" s="170">
        <v>6.6</v>
      </c>
      <c r="I380" s="168">
        <v>132018</v>
      </c>
      <c r="J380" s="169">
        <v>20.7</v>
      </c>
      <c r="K380" s="170">
        <v>7.8</v>
      </c>
      <c r="L380" s="171">
        <v>11287</v>
      </c>
      <c r="M380" s="181">
        <v>9.3000000000000007</v>
      </c>
    </row>
    <row r="381" spans="1:13" ht="14.25" customHeight="1" x14ac:dyDescent="0.35">
      <c r="A381" s="77" t="s">
        <v>216</v>
      </c>
      <c r="B381" s="76" t="s">
        <v>240</v>
      </c>
      <c r="C381" s="76" t="s">
        <v>238</v>
      </c>
      <c r="D381" s="91" t="s">
        <v>239</v>
      </c>
      <c r="E381" s="162">
        <v>127390</v>
      </c>
      <c r="F381" s="163">
        <v>2428564</v>
      </c>
      <c r="G381" s="164">
        <v>19.100000000000001</v>
      </c>
      <c r="H381" s="165">
        <v>5</v>
      </c>
      <c r="I381" s="163">
        <v>2460531</v>
      </c>
      <c r="J381" s="164">
        <v>19.3</v>
      </c>
      <c r="K381" s="165">
        <v>5.2</v>
      </c>
      <c r="L381" s="166">
        <v>31967</v>
      </c>
      <c r="M381" s="172">
        <v>1.3</v>
      </c>
    </row>
    <row r="382" spans="1:13" ht="14.25" customHeight="1" x14ac:dyDescent="0.35">
      <c r="A382" s="87" t="s">
        <v>241</v>
      </c>
      <c r="B382" s="98" t="s">
        <v>1296</v>
      </c>
      <c r="C382" s="98" t="s">
        <v>1297</v>
      </c>
      <c r="D382" s="104" t="s">
        <v>1298</v>
      </c>
      <c r="E382" s="167">
        <v>3840</v>
      </c>
      <c r="F382" s="168">
        <v>41235</v>
      </c>
      <c r="G382" s="169">
        <v>10.7</v>
      </c>
      <c r="H382" s="170">
        <v>4</v>
      </c>
      <c r="I382" s="168">
        <v>42035</v>
      </c>
      <c r="J382" s="169">
        <v>10.9</v>
      </c>
      <c r="K382" s="170">
        <v>3.6</v>
      </c>
      <c r="L382" s="171">
        <v>800</v>
      </c>
      <c r="M382" s="181">
        <v>1.9</v>
      </c>
    </row>
    <row r="383" spans="1:13" ht="14.25" customHeight="1" x14ac:dyDescent="0.35">
      <c r="A383" s="87" t="s">
        <v>241</v>
      </c>
      <c r="B383" s="98" t="s">
        <v>1299</v>
      </c>
      <c r="C383" s="98" t="s">
        <v>1300</v>
      </c>
      <c r="D383" s="104" t="s">
        <v>1301</v>
      </c>
      <c r="E383" s="167">
        <v>9600</v>
      </c>
      <c r="F383" s="168">
        <v>114665</v>
      </c>
      <c r="G383" s="169">
        <v>11.9</v>
      </c>
      <c r="H383" s="170">
        <v>3.9</v>
      </c>
      <c r="I383" s="168">
        <v>116663</v>
      </c>
      <c r="J383" s="169">
        <v>12.2</v>
      </c>
      <c r="K383" s="170">
        <v>3.5</v>
      </c>
      <c r="L383" s="171">
        <v>1999</v>
      </c>
      <c r="M383" s="181">
        <v>1.7</v>
      </c>
    </row>
    <row r="384" spans="1:13" ht="14.25" customHeight="1" x14ac:dyDescent="0.35">
      <c r="A384" s="87" t="s">
        <v>241</v>
      </c>
      <c r="B384" s="98" t="s">
        <v>1302</v>
      </c>
      <c r="C384" s="98" t="s">
        <v>1303</v>
      </c>
      <c r="D384" s="104" t="s">
        <v>1304</v>
      </c>
      <c r="E384" s="167">
        <v>6020</v>
      </c>
      <c r="F384" s="168">
        <v>86362</v>
      </c>
      <c r="G384" s="169">
        <v>14.4</v>
      </c>
      <c r="H384" s="170">
        <v>4.8</v>
      </c>
      <c r="I384" s="168">
        <v>85763</v>
      </c>
      <c r="J384" s="169">
        <v>14.3</v>
      </c>
      <c r="K384" s="170">
        <v>5</v>
      </c>
      <c r="L384" s="171">
        <v>-598</v>
      </c>
      <c r="M384" s="181">
        <v>-0.7</v>
      </c>
    </row>
    <row r="385" spans="1:13" ht="14.25" customHeight="1" x14ac:dyDescent="0.35">
      <c r="A385" s="87" t="s">
        <v>241</v>
      </c>
      <c r="B385" s="98" t="s">
        <v>1305</v>
      </c>
      <c r="C385" s="98" t="s">
        <v>1306</v>
      </c>
      <c r="D385" s="104" t="s">
        <v>1307</v>
      </c>
      <c r="E385" s="167">
        <v>4420</v>
      </c>
      <c r="F385" s="168">
        <v>72372</v>
      </c>
      <c r="G385" s="169">
        <v>16.399999999999999</v>
      </c>
      <c r="H385" s="170">
        <v>5</v>
      </c>
      <c r="I385" s="168">
        <v>75269</v>
      </c>
      <c r="J385" s="169">
        <v>17</v>
      </c>
      <c r="K385" s="170">
        <v>5.3</v>
      </c>
      <c r="L385" s="171">
        <v>2897</v>
      </c>
      <c r="M385" s="181">
        <v>4</v>
      </c>
    </row>
    <row r="386" spans="1:13" ht="14.25" customHeight="1" x14ac:dyDescent="0.35">
      <c r="A386" s="87" t="s">
        <v>241</v>
      </c>
      <c r="B386" s="98" t="s">
        <v>1308</v>
      </c>
      <c r="C386" s="98" t="s">
        <v>1309</v>
      </c>
      <c r="D386" s="104" t="s">
        <v>1310</v>
      </c>
      <c r="E386" s="167">
        <v>5670</v>
      </c>
      <c r="F386" s="168">
        <v>145490</v>
      </c>
      <c r="G386" s="169">
        <v>25.7</v>
      </c>
      <c r="H386" s="170">
        <v>5.7</v>
      </c>
      <c r="I386" s="168">
        <v>149592</v>
      </c>
      <c r="J386" s="169">
        <v>26.4</v>
      </c>
      <c r="K386" s="170">
        <v>6.2</v>
      </c>
      <c r="L386" s="171">
        <v>4102</v>
      </c>
      <c r="M386" s="181">
        <v>2.8</v>
      </c>
    </row>
    <row r="387" spans="1:13" ht="16.5" customHeight="1" x14ac:dyDescent="0.35">
      <c r="A387" s="87" t="s">
        <v>241</v>
      </c>
      <c r="B387" s="98" t="s">
        <v>1311</v>
      </c>
      <c r="C387" s="98" t="s">
        <v>1312</v>
      </c>
      <c r="D387" s="104" t="s">
        <v>1313</v>
      </c>
      <c r="E387" s="167">
        <v>4460</v>
      </c>
      <c r="F387" s="168">
        <v>102901</v>
      </c>
      <c r="G387" s="169">
        <v>23.1</v>
      </c>
      <c r="H387" s="170">
        <v>5.4</v>
      </c>
      <c r="I387" s="168">
        <v>104140</v>
      </c>
      <c r="J387" s="169">
        <v>23.4</v>
      </c>
      <c r="K387" s="170">
        <v>6</v>
      </c>
      <c r="L387" s="171">
        <v>1239</v>
      </c>
      <c r="M387" s="181">
        <v>1.2</v>
      </c>
    </row>
    <row r="388" spans="1:13" ht="14.25" customHeight="1" x14ac:dyDescent="0.35">
      <c r="A388" s="87" t="s">
        <v>241</v>
      </c>
      <c r="B388" s="98" t="s">
        <v>240</v>
      </c>
      <c r="C388" s="98" t="s">
        <v>1314</v>
      </c>
      <c r="D388" s="104" t="s">
        <v>1315</v>
      </c>
      <c r="E388" s="167">
        <v>7750</v>
      </c>
      <c r="F388" s="168">
        <v>85235</v>
      </c>
      <c r="G388" s="169">
        <v>11</v>
      </c>
      <c r="H388" s="170">
        <v>4.3</v>
      </c>
      <c r="I388" s="168">
        <v>89185</v>
      </c>
      <c r="J388" s="169">
        <v>11.5</v>
      </c>
      <c r="K388" s="170">
        <v>4.3</v>
      </c>
      <c r="L388" s="171">
        <v>3949</v>
      </c>
      <c r="M388" s="181">
        <v>4.5999999999999996</v>
      </c>
    </row>
    <row r="389" spans="1:13" ht="14.25" customHeight="1" x14ac:dyDescent="0.35">
      <c r="A389" s="87" t="s">
        <v>241</v>
      </c>
      <c r="B389" s="98" t="s">
        <v>1316</v>
      </c>
      <c r="C389" s="98" t="s">
        <v>1317</v>
      </c>
      <c r="D389" s="104" t="s">
        <v>1318</v>
      </c>
      <c r="E389" s="167">
        <v>4480</v>
      </c>
      <c r="F389" s="168">
        <v>56696</v>
      </c>
      <c r="G389" s="169">
        <v>12.6</v>
      </c>
      <c r="H389" s="170">
        <v>4.4000000000000004</v>
      </c>
      <c r="I389" s="168">
        <v>57866</v>
      </c>
      <c r="J389" s="169">
        <v>12.9</v>
      </c>
      <c r="K389" s="170">
        <v>4.4000000000000004</v>
      </c>
      <c r="L389" s="171">
        <v>1171</v>
      </c>
      <c r="M389" s="181">
        <v>2.1</v>
      </c>
    </row>
    <row r="390" spans="1:13" ht="14.25" customHeight="1" x14ac:dyDescent="0.35">
      <c r="A390" s="87" t="s">
        <v>241</v>
      </c>
      <c r="B390" s="98" t="s">
        <v>1319</v>
      </c>
      <c r="C390" s="98" t="s">
        <v>1320</v>
      </c>
      <c r="D390" s="104" t="s">
        <v>1321</v>
      </c>
      <c r="E390" s="167">
        <v>8220</v>
      </c>
      <c r="F390" s="168">
        <v>129176</v>
      </c>
      <c r="G390" s="169">
        <v>15.7</v>
      </c>
      <c r="H390" s="170">
        <v>4.2</v>
      </c>
      <c r="I390" s="168">
        <v>129614</v>
      </c>
      <c r="J390" s="169">
        <v>15.8</v>
      </c>
      <c r="K390" s="170">
        <v>3.7</v>
      </c>
      <c r="L390" s="171">
        <v>438</v>
      </c>
      <c r="M390" s="181">
        <v>0.3</v>
      </c>
    </row>
    <row r="391" spans="1:13" ht="14.25" customHeight="1" x14ac:dyDescent="0.35">
      <c r="A391" s="87" t="s">
        <v>241</v>
      </c>
      <c r="B391" s="98" t="s">
        <v>240</v>
      </c>
      <c r="C391" s="98" t="s">
        <v>1323</v>
      </c>
      <c r="D391" s="104" t="s">
        <v>1324</v>
      </c>
      <c r="E391" s="167">
        <v>7840</v>
      </c>
      <c r="F391" s="168">
        <v>120514</v>
      </c>
      <c r="G391" s="169">
        <v>15.4</v>
      </c>
      <c r="H391" s="170">
        <v>4.5999999999999996</v>
      </c>
      <c r="I391" s="168">
        <v>118666</v>
      </c>
      <c r="J391" s="169">
        <v>15.1</v>
      </c>
      <c r="K391" s="170">
        <v>4.8</v>
      </c>
      <c r="L391" s="171">
        <v>-1848</v>
      </c>
      <c r="M391" s="181">
        <v>-1.5</v>
      </c>
    </row>
    <row r="392" spans="1:13" ht="14.25" customHeight="1" x14ac:dyDescent="0.35">
      <c r="A392" s="87" t="s">
        <v>241</v>
      </c>
      <c r="B392" s="98" t="s">
        <v>1325</v>
      </c>
      <c r="C392" s="98" t="s">
        <v>1326</v>
      </c>
      <c r="D392" s="104" t="s">
        <v>1327</v>
      </c>
      <c r="E392" s="167">
        <v>8370</v>
      </c>
      <c r="F392" s="168">
        <v>184041</v>
      </c>
      <c r="G392" s="169">
        <v>22</v>
      </c>
      <c r="H392" s="170">
        <v>5.8</v>
      </c>
      <c r="I392" s="168">
        <v>177439</v>
      </c>
      <c r="J392" s="169">
        <v>21.2</v>
      </c>
      <c r="K392" s="170">
        <v>6.1</v>
      </c>
      <c r="L392" s="171">
        <v>-6602</v>
      </c>
      <c r="M392" s="181">
        <v>-3.6</v>
      </c>
    </row>
    <row r="393" spans="1:13" ht="14.25" customHeight="1" x14ac:dyDescent="0.35">
      <c r="A393" s="87" t="s">
        <v>241</v>
      </c>
      <c r="B393" s="98" t="s">
        <v>1328</v>
      </c>
      <c r="C393" s="98" t="s">
        <v>1329</v>
      </c>
      <c r="D393" s="104" t="s">
        <v>1330</v>
      </c>
      <c r="E393" s="167">
        <v>4490</v>
      </c>
      <c r="F393" s="168">
        <v>103647</v>
      </c>
      <c r="G393" s="169">
        <v>23.1</v>
      </c>
      <c r="H393" s="170">
        <v>5</v>
      </c>
      <c r="I393" s="168">
        <v>106651</v>
      </c>
      <c r="J393" s="169">
        <v>23.8</v>
      </c>
      <c r="K393" s="170">
        <v>5.0999999999999996</v>
      </c>
      <c r="L393" s="171">
        <v>3004</v>
      </c>
      <c r="M393" s="181">
        <v>2.9</v>
      </c>
    </row>
    <row r="394" spans="1:13" ht="14.25" customHeight="1" x14ac:dyDescent="0.35">
      <c r="A394" s="87" t="s">
        <v>241</v>
      </c>
      <c r="B394" s="98" t="s">
        <v>1331</v>
      </c>
      <c r="C394" s="98" t="s">
        <v>1332</v>
      </c>
      <c r="D394" s="104" t="s">
        <v>1333</v>
      </c>
      <c r="E394" s="167">
        <v>5430</v>
      </c>
      <c r="F394" s="168">
        <v>97691</v>
      </c>
      <c r="G394" s="169">
        <v>18</v>
      </c>
      <c r="H394" s="170">
        <v>4.9000000000000004</v>
      </c>
      <c r="I394" s="168">
        <v>97108</v>
      </c>
      <c r="J394" s="169">
        <v>17.899999999999999</v>
      </c>
      <c r="K394" s="170">
        <v>5.0999999999999996</v>
      </c>
      <c r="L394" s="171">
        <v>-583</v>
      </c>
      <c r="M394" s="181">
        <v>-0.6</v>
      </c>
    </row>
    <row r="395" spans="1:13" ht="14.25" customHeight="1" x14ac:dyDescent="0.35">
      <c r="A395" s="87" t="s">
        <v>241</v>
      </c>
      <c r="B395" s="98" t="s">
        <v>1334</v>
      </c>
      <c r="C395" s="98" t="s">
        <v>1335</v>
      </c>
      <c r="D395" s="104" t="s">
        <v>1336</v>
      </c>
      <c r="E395" s="167">
        <v>3970</v>
      </c>
      <c r="F395" s="168">
        <v>80711</v>
      </c>
      <c r="G395" s="169">
        <v>20.3</v>
      </c>
      <c r="H395" s="170">
        <v>6.3</v>
      </c>
      <c r="I395" s="168">
        <v>80980</v>
      </c>
      <c r="J395" s="169">
        <v>20.399999999999999</v>
      </c>
      <c r="K395" s="170">
        <v>6.6</v>
      </c>
      <c r="L395" s="171">
        <v>269</v>
      </c>
      <c r="M395" s="181">
        <v>0.3</v>
      </c>
    </row>
    <row r="396" spans="1:13" ht="14.25" customHeight="1" x14ac:dyDescent="0.35">
      <c r="A396" s="87" t="s">
        <v>241</v>
      </c>
      <c r="B396" s="98" t="s">
        <v>1338</v>
      </c>
      <c r="C396" s="98" t="s">
        <v>1339</v>
      </c>
      <c r="D396" s="104" t="s">
        <v>1340</v>
      </c>
      <c r="E396" s="167">
        <v>13630</v>
      </c>
      <c r="F396" s="168">
        <v>453768</v>
      </c>
      <c r="G396" s="169">
        <v>33.299999999999997</v>
      </c>
      <c r="H396" s="170">
        <v>7.6</v>
      </c>
      <c r="I396" s="168">
        <v>449212</v>
      </c>
      <c r="J396" s="169">
        <v>33</v>
      </c>
      <c r="K396" s="170">
        <v>8.1</v>
      </c>
      <c r="L396" s="171">
        <v>-4556</v>
      </c>
      <c r="M396" s="181">
        <v>-1</v>
      </c>
    </row>
    <row r="397" spans="1:13" ht="14.25" customHeight="1" x14ac:dyDescent="0.35">
      <c r="A397" s="87" t="s">
        <v>241</v>
      </c>
      <c r="B397" s="98" t="s">
        <v>1341</v>
      </c>
      <c r="C397" s="98" t="s">
        <v>1342</v>
      </c>
      <c r="D397" s="104" t="s">
        <v>1343</v>
      </c>
      <c r="E397" s="167">
        <v>7950</v>
      </c>
      <c r="F397" s="168">
        <v>130412</v>
      </c>
      <c r="G397" s="169">
        <v>16.399999999999999</v>
      </c>
      <c r="H397" s="170">
        <v>4.5999999999999996</v>
      </c>
      <c r="I397" s="168">
        <v>136443</v>
      </c>
      <c r="J397" s="169">
        <v>17.2</v>
      </c>
      <c r="K397" s="170">
        <v>4.9000000000000004</v>
      </c>
      <c r="L397" s="171">
        <v>6030</v>
      </c>
      <c r="M397" s="181">
        <v>4.5999999999999996</v>
      </c>
    </row>
    <row r="398" spans="1:13" ht="14.25" customHeight="1" x14ac:dyDescent="0.35">
      <c r="A398" s="87" t="s">
        <v>241</v>
      </c>
      <c r="B398" s="98" t="s">
        <v>1344</v>
      </c>
      <c r="C398" s="98" t="s">
        <v>1345</v>
      </c>
      <c r="D398" s="104" t="s">
        <v>1346</v>
      </c>
      <c r="E398" s="167">
        <v>1920</v>
      </c>
      <c r="F398" s="168">
        <v>39880</v>
      </c>
      <c r="G398" s="169">
        <v>20.8</v>
      </c>
      <c r="H398" s="170">
        <v>5.0999999999999996</v>
      </c>
      <c r="I398" s="168">
        <v>42348</v>
      </c>
      <c r="J398" s="169">
        <v>22</v>
      </c>
      <c r="K398" s="170">
        <v>5.0999999999999996</v>
      </c>
      <c r="L398" s="171">
        <v>2468</v>
      </c>
      <c r="M398" s="181">
        <v>6.2</v>
      </c>
    </row>
    <row r="399" spans="1:13" ht="14.25" customHeight="1" x14ac:dyDescent="0.35">
      <c r="A399" s="87" t="s">
        <v>241</v>
      </c>
      <c r="B399" s="98" t="s">
        <v>1286</v>
      </c>
      <c r="C399" s="98" t="s">
        <v>1347</v>
      </c>
      <c r="D399" s="104" t="s">
        <v>1348</v>
      </c>
      <c r="E399" s="167">
        <v>5430</v>
      </c>
      <c r="F399" s="168">
        <v>86906</v>
      </c>
      <c r="G399" s="169">
        <v>16</v>
      </c>
      <c r="H399" s="170">
        <v>5</v>
      </c>
      <c r="I399" s="168">
        <v>97307</v>
      </c>
      <c r="J399" s="169">
        <v>17.899999999999999</v>
      </c>
      <c r="K399" s="170">
        <v>5.6</v>
      </c>
      <c r="L399" s="171">
        <v>10401</v>
      </c>
      <c r="M399" s="181">
        <v>12</v>
      </c>
    </row>
    <row r="400" spans="1:13" ht="14.25" customHeight="1" x14ac:dyDescent="0.35">
      <c r="A400" s="87" t="s">
        <v>241</v>
      </c>
      <c r="B400" s="98" t="s">
        <v>1349</v>
      </c>
      <c r="C400" s="98" t="s">
        <v>1350</v>
      </c>
      <c r="D400" s="104" t="s">
        <v>1351</v>
      </c>
      <c r="E400" s="167">
        <v>2350</v>
      </c>
      <c r="F400" s="168">
        <v>31764</v>
      </c>
      <c r="G400" s="169">
        <v>13.5</v>
      </c>
      <c r="H400" s="170">
        <v>4.4000000000000004</v>
      </c>
      <c r="I400" s="168">
        <v>34889</v>
      </c>
      <c r="J400" s="169">
        <v>14.9</v>
      </c>
      <c r="K400" s="170">
        <v>4.3</v>
      </c>
      <c r="L400" s="171">
        <v>3125</v>
      </c>
      <c r="M400" s="181">
        <v>9.8000000000000007</v>
      </c>
    </row>
    <row r="401" spans="1:14" ht="14.25" customHeight="1" x14ac:dyDescent="0.35">
      <c r="A401" s="87" t="s">
        <v>241</v>
      </c>
      <c r="B401" s="98" t="s">
        <v>1352</v>
      </c>
      <c r="C401" s="98" t="s">
        <v>1353</v>
      </c>
      <c r="D401" s="104" t="s">
        <v>1354</v>
      </c>
      <c r="E401" s="167">
        <v>3080</v>
      </c>
      <c r="F401" s="168">
        <v>60758</v>
      </c>
      <c r="G401" s="169">
        <v>19.7</v>
      </c>
      <c r="H401" s="170">
        <v>5.4</v>
      </c>
      <c r="I401" s="168">
        <v>65040</v>
      </c>
      <c r="J401" s="169">
        <v>21.1</v>
      </c>
      <c r="K401" s="170">
        <v>6.5</v>
      </c>
      <c r="L401" s="171">
        <v>4282</v>
      </c>
      <c r="M401" s="181">
        <v>7</v>
      </c>
    </row>
    <row r="402" spans="1:14" ht="14.25" customHeight="1" x14ac:dyDescent="0.35">
      <c r="A402" s="87" t="s">
        <v>241</v>
      </c>
      <c r="B402" s="98" t="s">
        <v>998</v>
      </c>
      <c r="C402" s="98" t="s">
        <v>1355</v>
      </c>
      <c r="D402" s="104" t="s">
        <v>1356</v>
      </c>
      <c r="E402" s="167">
        <v>3500</v>
      </c>
      <c r="F402" s="168">
        <v>59875</v>
      </c>
      <c r="G402" s="169">
        <v>17.100000000000001</v>
      </c>
      <c r="H402" s="170">
        <v>6.3</v>
      </c>
      <c r="I402" s="168">
        <v>60814</v>
      </c>
      <c r="J402" s="169">
        <v>17.399999999999999</v>
      </c>
      <c r="K402" s="170">
        <v>6.6</v>
      </c>
      <c r="L402" s="171">
        <v>939</v>
      </c>
      <c r="M402" s="181">
        <v>1.6</v>
      </c>
      <c r="N402" s="19"/>
    </row>
    <row r="403" spans="1:14" ht="14.25" customHeight="1" x14ac:dyDescent="0.35">
      <c r="A403" s="79" t="s">
        <v>241</v>
      </c>
      <c r="B403" s="80" t="s">
        <v>1357</v>
      </c>
      <c r="C403" s="80" t="s">
        <v>1358</v>
      </c>
      <c r="D403" s="81" t="s">
        <v>1359</v>
      </c>
      <c r="E403" s="173">
        <v>4970</v>
      </c>
      <c r="F403" s="174">
        <v>144465</v>
      </c>
      <c r="G403" s="175">
        <v>29</v>
      </c>
      <c r="H403" s="176">
        <v>6.1</v>
      </c>
      <c r="I403" s="174">
        <v>143506</v>
      </c>
      <c r="J403" s="175">
        <v>28.9</v>
      </c>
      <c r="K403" s="176">
        <v>6.6</v>
      </c>
      <c r="L403" s="177">
        <v>-959</v>
      </c>
      <c r="M403" s="178">
        <v>-0.7</v>
      </c>
      <c r="N403" s="97"/>
    </row>
    <row r="404" spans="1:14" ht="15" customHeight="1" x14ac:dyDescent="0.35">
      <c r="A404" s="82"/>
      <c r="B404" s="96"/>
      <c r="C404" s="96"/>
      <c r="D404" s="104"/>
      <c r="E404" s="97"/>
      <c r="F404" s="97"/>
      <c r="M404" s="94"/>
    </row>
    <row r="405" spans="1:14" x14ac:dyDescent="0.35">
      <c r="A405" s="39" t="s">
        <v>69</v>
      </c>
      <c r="D405" s="104"/>
      <c r="E405" s="13"/>
      <c r="F405" s="13"/>
      <c r="M405" s="94"/>
    </row>
  </sheetData>
  <hyperlinks>
    <hyperlink ref="A4" location="Notes!A1" display="Notes" xr:uid="{00000000-0004-0000-0500-000000000000}"/>
    <hyperlink ref="A5" location="Contents!A1" display="Back to Contents" xr:uid="{00000000-0004-0000-0500-000001000000}"/>
    <hyperlink ref="A405" location="'Table 2.0'!A1" display="Back to the Top" xr:uid="{00000000-0004-0000-0500-000002000000}"/>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pageSetUpPr autoPageBreaks="0"/>
  </sheetPr>
  <dimension ref="A1:N405"/>
  <sheetViews>
    <sheetView showGridLines="0" workbookViewId="0"/>
  </sheetViews>
  <sheetFormatPr defaultColWidth="11.453125" defaultRowHeight="14.5" x14ac:dyDescent="0.35"/>
  <cols>
    <col min="1" max="1" width="15.54296875" customWidth="1"/>
    <col min="2" max="2" width="10.81640625" customWidth="1"/>
    <col min="3" max="3" width="14.453125" customWidth="1"/>
    <col min="4" max="4" width="49" customWidth="1"/>
    <col min="5" max="13" width="21.7265625" customWidth="1"/>
    <col min="14" max="14" width="16.26953125" customWidth="1"/>
  </cols>
  <sheetData>
    <row r="1" spans="1:13" ht="26.15" customHeight="1" x14ac:dyDescent="0.4">
      <c r="A1" s="51" t="s">
        <v>2230</v>
      </c>
      <c r="D1" s="53"/>
    </row>
    <row r="2" spans="1:13" x14ac:dyDescent="0.35">
      <c r="A2" s="7" t="s">
        <v>2259</v>
      </c>
      <c r="D2" s="53"/>
    </row>
    <row r="3" spans="1:13" x14ac:dyDescent="0.35">
      <c r="A3" s="7" t="s">
        <v>2270</v>
      </c>
      <c r="D3" s="53"/>
    </row>
    <row r="4" spans="1:13" ht="14.25" customHeight="1" x14ac:dyDescent="0.35">
      <c r="A4" s="2" t="s">
        <v>6</v>
      </c>
      <c r="D4" s="53"/>
    </row>
    <row r="5" spans="1:13" ht="12.75" customHeight="1" x14ac:dyDescent="0.35">
      <c r="A5" s="2" t="s">
        <v>63</v>
      </c>
      <c r="D5" s="53"/>
    </row>
    <row r="6" spans="1:13" ht="12.75" customHeight="1" thickBot="1" x14ac:dyDescent="0.4">
      <c r="A6" s="2"/>
      <c r="B6" s="195"/>
      <c r="C6" s="195"/>
      <c r="D6" s="78"/>
    </row>
    <row r="7" spans="1:13" ht="45" customHeight="1" x14ac:dyDescent="0.35">
      <c r="A7" s="86" t="s">
        <v>195</v>
      </c>
      <c r="B7" s="102" t="s">
        <v>2250</v>
      </c>
      <c r="C7" s="102" t="s">
        <v>196</v>
      </c>
      <c r="D7" s="102" t="s">
        <v>2251</v>
      </c>
      <c r="E7" s="88" t="s">
        <v>94</v>
      </c>
      <c r="F7" s="84" t="s">
        <v>95</v>
      </c>
      <c r="G7" s="85" t="s">
        <v>96</v>
      </c>
      <c r="H7" s="83" t="s">
        <v>97</v>
      </c>
      <c r="I7" s="84" t="s">
        <v>98</v>
      </c>
      <c r="J7" s="85" t="s">
        <v>99</v>
      </c>
      <c r="K7" s="83" t="s">
        <v>100</v>
      </c>
      <c r="L7" s="84" t="s">
        <v>101</v>
      </c>
      <c r="M7" s="95" t="s">
        <v>18</v>
      </c>
    </row>
    <row r="8" spans="1:13" ht="22.5" customHeight="1" x14ac:dyDescent="0.35">
      <c r="A8" s="92" t="s">
        <v>213</v>
      </c>
      <c r="B8" s="93" t="s">
        <v>240</v>
      </c>
      <c r="C8" s="89" t="s">
        <v>214</v>
      </c>
      <c r="D8" s="89" t="s">
        <v>215</v>
      </c>
      <c r="E8" s="162">
        <v>516560</v>
      </c>
      <c r="F8" s="163">
        <v>16632781</v>
      </c>
      <c r="G8" s="164">
        <v>32.200000000000003</v>
      </c>
      <c r="H8" s="165">
        <v>8.9</v>
      </c>
      <c r="I8" s="163">
        <v>14969739</v>
      </c>
      <c r="J8" s="164">
        <v>29</v>
      </c>
      <c r="K8" s="165">
        <v>9.6</v>
      </c>
      <c r="L8" s="166">
        <v>-1663042</v>
      </c>
      <c r="M8" s="172">
        <v>-10</v>
      </c>
    </row>
    <row r="9" spans="1:13" ht="18" customHeight="1" x14ac:dyDescent="0.35">
      <c r="A9" s="77" t="s">
        <v>216</v>
      </c>
      <c r="B9" s="76" t="s">
        <v>240</v>
      </c>
      <c r="C9" s="29" t="s">
        <v>217</v>
      </c>
      <c r="D9" s="90" t="s">
        <v>218</v>
      </c>
      <c r="E9" s="162">
        <v>487050</v>
      </c>
      <c r="F9" s="163">
        <v>15952243</v>
      </c>
      <c r="G9" s="164">
        <v>32.799999999999997</v>
      </c>
      <c r="H9" s="165">
        <v>9.1</v>
      </c>
      <c r="I9" s="163">
        <v>14358028</v>
      </c>
      <c r="J9" s="164">
        <v>29.5</v>
      </c>
      <c r="K9" s="165">
        <v>9.8000000000000007</v>
      </c>
      <c r="L9" s="166">
        <v>-1594215</v>
      </c>
      <c r="M9" s="172">
        <v>-10</v>
      </c>
    </row>
    <row r="10" spans="1:13" ht="18" customHeight="1" x14ac:dyDescent="0.35">
      <c r="A10" s="77" t="s">
        <v>219</v>
      </c>
      <c r="B10" s="29" t="s">
        <v>240</v>
      </c>
      <c r="C10" s="29" t="s">
        <v>220</v>
      </c>
      <c r="D10" s="91" t="s">
        <v>221</v>
      </c>
      <c r="E10" s="162">
        <v>23340</v>
      </c>
      <c r="F10" s="163">
        <v>636742</v>
      </c>
      <c r="G10" s="164">
        <v>27.3</v>
      </c>
      <c r="H10" s="165">
        <v>6.4</v>
      </c>
      <c r="I10" s="163">
        <v>548264</v>
      </c>
      <c r="J10" s="164">
        <v>23.5</v>
      </c>
      <c r="K10" s="165">
        <v>6.8</v>
      </c>
      <c r="L10" s="166">
        <v>-88478</v>
      </c>
      <c r="M10" s="172">
        <v>-13.9</v>
      </c>
    </row>
    <row r="11" spans="1:13" ht="14.25" customHeight="1" x14ac:dyDescent="0.35">
      <c r="A11" s="87" t="s">
        <v>241</v>
      </c>
      <c r="B11" s="98" t="s">
        <v>242</v>
      </c>
      <c r="C11" s="99" t="s">
        <v>243</v>
      </c>
      <c r="D11" s="104" t="s">
        <v>244</v>
      </c>
      <c r="E11" s="167">
        <v>4240</v>
      </c>
      <c r="F11" s="168">
        <v>85872</v>
      </c>
      <c r="G11" s="169">
        <v>20.2</v>
      </c>
      <c r="H11" s="170">
        <v>5.2</v>
      </c>
      <c r="I11" s="168">
        <v>79061</v>
      </c>
      <c r="J11" s="169">
        <v>18.600000000000001</v>
      </c>
      <c r="K11" s="170">
        <v>5.4</v>
      </c>
      <c r="L11" s="171">
        <v>-6811</v>
      </c>
      <c r="M11" s="181">
        <v>-7.9</v>
      </c>
    </row>
    <row r="12" spans="1:13" ht="14.25" customHeight="1" x14ac:dyDescent="0.35">
      <c r="A12" s="87" t="s">
        <v>241</v>
      </c>
      <c r="B12" s="98" t="s">
        <v>245</v>
      </c>
      <c r="C12" s="99" t="s">
        <v>246</v>
      </c>
      <c r="D12" s="104" t="s">
        <v>247</v>
      </c>
      <c r="E12" s="167">
        <v>1090</v>
      </c>
      <c r="F12" s="168">
        <v>25916</v>
      </c>
      <c r="G12" s="169">
        <v>23.8</v>
      </c>
      <c r="H12" s="170">
        <v>7.2</v>
      </c>
      <c r="I12" s="168">
        <v>22839</v>
      </c>
      <c r="J12" s="169">
        <v>21</v>
      </c>
      <c r="K12" s="170">
        <v>7.5</v>
      </c>
      <c r="L12" s="171">
        <v>-3077</v>
      </c>
      <c r="M12" s="181">
        <v>-11.9</v>
      </c>
    </row>
    <row r="13" spans="1:13" ht="14.25" customHeight="1" x14ac:dyDescent="0.35">
      <c r="A13" s="87" t="s">
        <v>241</v>
      </c>
      <c r="B13" s="98" t="s">
        <v>248</v>
      </c>
      <c r="C13" s="99" t="s">
        <v>249</v>
      </c>
      <c r="D13" s="104" t="s">
        <v>250</v>
      </c>
      <c r="E13" s="167">
        <v>920</v>
      </c>
      <c r="F13" s="168">
        <v>21263</v>
      </c>
      <c r="G13" s="169">
        <v>23.1</v>
      </c>
      <c r="H13" s="170">
        <v>5.9</v>
      </c>
      <c r="I13" s="168">
        <v>18687</v>
      </c>
      <c r="J13" s="169">
        <v>20.3</v>
      </c>
      <c r="K13" s="170">
        <v>6.1</v>
      </c>
      <c r="L13" s="171">
        <v>-2576</v>
      </c>
      <c r="M13" s="181">
        <v>-12.1</v>
      </c>
    </row>
    <row r="14" spans="1:13" ht="14.25" customHeight="1" x14ac:dyDescent="0.35">
      <c r="A14" s="87" t="s">
        <v>241</v>
      </c>
      <c r="B14" s="98" t="s">
        <v>251</v>
      </c>
      <c r="C14" s="99" t="s">
        <v>252</v>
      </c>
      <c r="D14" s="104" t="s">
        <v>253</v>
      </c>
      <c r="E14" s="167">
        <v>1410</v>
      </c>
      <c r="F14" s="168">
        <v>31398</v>
      </c>
      <c r="G14" s="169">
        <v>22.3</v>
      </c>
      <c r="H14" s="170">
        <v>7.1</v>
      </c>
      <c r="I14" s="168">
        <v>25417</v>
      </c>
      <c r="J14" s="169">
        <v>18.100000000000001</v>
      </c>
      <c r="K14" s="170">
        <v>7.8</v>
      </c>
      <c r="L14" s="171">
        <v>-5981</v>
      </c>
      <c r="M14" s="181">
        <v>-19</v>
      </c>
    </row>
    <row r="15" spans="1:13" ht="14.25" customHeight="1" x14ac:dyDescent="0.35">
      <c r="A15" s="87" t="s">
        <v>241</v>
      </c>
      <c r="B15" s="98" t="s">
        <v>255</v>
      </c>
      <c r="C15" s="99" t="s">
        <v>256</v>
      </c>
      <c r="D15" s="104" t="s">
        <v>257</v>
      </c>
      <c r="E15" s="167">
        <v>2720</v>
      </c>
      <c r="F15" s="168">
        <v>57020</v>
      </c>
      <c r="G15" s="169">
        <v>21</v>
      </c>
      <c r="H15" s="170">
        <v>7.1</v>
      </c>
      <c r="I15" s="168">
        <v>55909</v>
      </c>
      <c r="J15" s="169">
        <v>20.6</v>
      </c>
      <c r="K15" s="170">
        <v>7.5</v>
      </c>
      <c r="L15" s="171">
        <v>-1112</v>
      </c>
      <c r="M15" s="181">
        <v>-1.9</v>
      </c>
    </row>
    <row r="16" spans="1:13" ht="14.25" customHeight="1" x14ac:dyDescent="0.35">
      <c r="A16" s="87" t="s">
        <v>241</v>
      </c>
      <c r="B16" s="98" t="s">
        <v>258</v>
      </c>
      <c r="C16" s="99" t="s">
        <v>259</v>
      </c>
      <c r="D16" s="104" t="s">
        <v>260</v>
      </c>
      <c r="E16" s="167">
        <v>1200</v>
      </c>
      <c r="F16" s="168">
        <v>24158</v>
      </c>
      <c r="G16" s="169">
        <v>20.100000000000001</v>
      </c>
      <c r="H16" s="170">
        <v>5.2</v>
      </c>
      <c r="I16" s="168">
        <v>23283</v>
      </c>
      <c r="J16" s="169">
        <v>19.399999999999999</v>
      </c>
      <c r="K16" s="170">
        <v>5.7</v>
      </c>
      <c r="L16" s="171">
        <v>-875</v>
      </c>
      <c r="M16" s="181">
        <v>-3.6</v>
      </c>
    </row>
    <row r="17" spans="1:13" ht="14.25" customHeight="1" x14ac:dyDescent="0.35">
      <c r="A17" s="87" t="s">
        <v>241</v>
      </c>
      <c r="B17" s="98" t="s">
        <v>261</v>
      </c>
      <c r="C17" s="99" t="s">
        <v>262</v>
      </c>
      <c r="D17" s="104" t="s">
        <v>263</v>
      </c>
      <c r="E17" s="167">
        <v>1520</v>
      </c>
      <c r="F17" s="168">
        <v>53800</v>
      </c>
      <c r="G17" s="169">
        <v>35.5</v>
      </c>
      <c r="H17" s="170">
        <v>7.7</v>
      </c>
      <c r="I17" s="168">
        <v>46370</v>
      </c>
      <c r="J17" s="169">
        <v>30.6</v>
      </c>
      <c r="K17" s="170">
        <v>8.1999999999999993</v>
      </c>
      <c r="L17" s="171">
        <v>-7431</v>
      </c>
      <c r="M17" s="181">
        <v>-13.8</v>
      </c>
    </row>
    <row r="18" spans="1:13" ht="14.25" customHeight="1" x14ac:dyDescent="0.35">
      <c r="A18" s="87" t="s">
        <v>264</v>
      </c>
      <c r="B18" s="98" t="s">
        <v>240</v>
      </c>
      <c r="C18" s="99" t="s">
        <v>265</v>
      </c>
      <c r="D18" s="105" t="s">
        <v>266</v>
      </c>
      <c r="E18" s="167">
        <v>10250</v>
      </c>
      <c r="F18" s="168">
        <v>337315</v>
      </c>
      <c r="G18" s="169">
        <v>32.9</v>
      </c>
      <c r="H18" s="170">
        <v>6.8</v>
      </c>
      <c r="I18" s="168">
        <v>276699</v>
      </c>
      <c r="J18" s="169">
        <v>27</v>
      </c>
      <c r="K18" s="170">
        <v>7.2</v>
      </c>
      <c r="L18" s="171">
        <v>-60616</v>
      </c>
      <c r="M18" s="181">
        <v>-18</v>
      </c>
    </row>
    <row r="19" spans="1:13" ht="14.25" customHeight="1" x14ac:dyDescent="0.35">
      <c r="A19" s="87" t="s">
        <v>241</v>
      </c>
      <c r="B19" s="98" t="s">
        <v>267</v>
      </c>
      <c r="C19" s="98" t="s">
        <v>268</v>
      </c>
      <c r="D19" s="104" t="s">
        <v>269</v>
      </c>
      <c r="E19" s="167">
        <v>1770</v>
      </c>
      <c r="F19" s="168">
        <v>87724</v>
      </c>
      <c r="G19" s="169">
        <v>49.5</v>
      </c>
      <c r="H19" s="170">
        <v>6.5</v>
      </c>
      <c r="I19" s="168">
        <v>69060</v>
      </c>
      <c r="J19" s="169">
        <v>38.9</v>
      </c>
      <c r="K19" s="170">
        <v>6.9</v>
      </c>
      <c r="L19" s="171">
        <v>-18663</v>
      </c>
      <c r="M19" s="181">
        <v>-21.3</v>
      </c>
    </row>
    <row r="20" spans="1:13" ht="14.25" customHeight="1" x14ac:dyDescent="0.35">
      <c r="A20" s="87" t="s">
        <v>241</v>
      </c>
      <c r="B20" s="98" t="s">
        <v>270</v>
      </c>
      <c r="C20" s="98" t="s">
        <v>271</v>
      </c>
      <c r="D20" s="104" t="s">
        <v>272</v>
      </c>
      <c r="E20" s="167">
        <v>2960</v>
      </c>
      <c r="F20" s="168">
        <v>114392</v>
      </c>
      <c r="G20" s="169">
        <v>38.700000000000003</v>
      </c>
      <c r="H20" s="170">
        <v>8.5</v>
      </c>
      <c r="I20" s="168">
        <v>88518</v>
      </c>
      <c r="J20" s="169">
        <v>29.9</v>
      </c>
      <c r="K20" s="170">
        <v>8.5</v>
      </c>
      <c r="L20" s="171">
        <v>-25875</v>
      </c>
      <c r="M20" s="181">
        <v>-22.6</v>
      </c>
    </row>
    <row r="21" spans="1:13" ht="14.25" customHeight="1" x14ac:dyDescent="0.35">
      <c r="A21" s="87" t="s">
        <v>241</v>
      </c>
      <c r="B21" s="98" t="s">
        <v>273</v>
      </c>
      <c r="C21" s="98" t="s">
        <v>274</v>
      </c>
      <c r="D21" s="104" t="s">
        <v>275</v>
      </c>
      <c r="E21" s="167">
        <v>1760</v>
      </c>
      <c r="F21" s="168">
        <v>44776</v>
      </c>
      <c r="G21" s="169">
        <v>25.5</v>
      </c>
      <c r="H21" s="170">
        <v>6.6</v>
      </c>
      <c r="I21" s="168">
        <v>40867</v>
      </c>
      <c r="J21" s="169">
        <v>23.2</v>
      </c>
      <c r="K21" s="170">
        <v>7.1</v>
      </c>
      <c r="L21" s="171">
        <v>-3909</v>
      </c>
      <c r="M21" s="181">
        <v>-8.6999999999999993</v>
      </c>
    </row>
    <row r="22" spans="1:13" ht="14.25" customHeight="1" x14ac:dyDescent="0.35">
      <c r="A22" s="87" t="s">
        <v>241</v>
      </c>
      <c r="B22" s="98" t="s">
        <v>276</v>
      </c>
      <c r="C22" s="98" t="s">
        <v>277</v>
      </c>
      <c r="D22" s="104" t="s">
        <v>278</v>
      </c>
      <c r="E22" s="167">
        <v>1310</v>
      </c>
      <c r="F22" s="168">
        <v>22907</v>
      </c>
      <c r="G22" s="169">
        <v>17.5</v>
      </c>
      <c r="H22" s="170">
        <v>5.3</v>
      </c>
      <c r="I22" s="168">
        <v>20041</v>
      </c>
      <c r="J22" s="169">
        <v>15.3</v>
      </c>
      <c r="K22" s="170">
        <v>5.5</v>
      </c>
      <c r="L22" s="171">
        <v>-2866</v>
      </c>
      <c r="M22" s="181">
        <v>-12.5</v>
      </c>
    </row>
    <row r="23" spans="1:13" ht="14.25" customHeight="1" x14ac:dyDescent="0.35">
      <c r="A23" s="87" t="s">
        <v>241</v>
      </c>
      <c r="B23" s="98" t="s">
        <v>279</v>
      </c>
      <c r="C23" s="98" t="s">
        <v>280</v>
      </c>
      <c r="D23" s="104" t="s">
        <v>281</v>
      </c>
      <c r="E23" s="167">
        <v>2450</v>
      </c>
      <c r="F23" s="168">
        <v>67516</v>
      </c>
      <c r="G23" s="169">
        <v>27.6</v>
      </c>
      <c r="H23" s="170">
        <v>6.2</v>
      </c>
      <c r="I23" s="168">
        <v>58213</v>
      </c>
      <c r="J23" s="169">
        <v>23.8</v>
      </c>
      <c r="K23" s="170">
        <v>7.3</v>
      </c>
      <c r="L23" s="171">
        <v>-9303</v>
      </c>
      <c r="M23" s="181">
        <v>-13.8</v>
      </c>
    </row>
    <row r="24" spans="1:13" ht="18" customHeight="1" x14ac:dyDescent="0.35">
      <c r="A24" s="77" t="s">
        <v>219</v>
      </c>
      <c r="B24" s="29" t="s">
        <v>240</v>
      </c>
      <c r="C24" s="29" t="s">
        <v>222</v>
      </c>
      <c r="D24" s="91" t="s">
        <v>223</v>
      </c>
      <c r="E24" s="162">
        <v>73020</v>
      </c>
      <c r="F24" s="163">
        <v>1850454</v>
      </c>
      <c r="G24" s="164">
        <v>25.3</v>
      </c>
      <c r="H24" s="165">
        <v>6.7</v>
      </c>
      <c r="I24" s="163">
        <v>1668157</v>
      </c>
      <c r="J24" s="164">
        <v>22.9</v>
      </c>
      <c r="K24" s="165">
        <v>7.2</v>
      </c>
      <c r="L24" s="166">
        <v>-182297</v>
      </c>
      <c r="M24" s="172">
        <v>-9.9</v>
      </c>
    </row>
    <row r="25" spans="1:13" ht="14.25" customHeight="1" x14ac:dyDescent="0.35">
      <c r="A25" s="87" t="s">
        <v>241</v>
      </c>
      <c r="B25" s="98" t="s">
        <v>283</v>
      </c>
      <c r="C25" s="99" t="s">
        <v>284</v>
      </c>
      <c r="D25" s="104" t="s">
        <v>285</v>
      </c>
      <c r="E25" s="167">
        <v>1790</v>
      </c>
      <c r="F25" s="168">
        <v>28518</v>
      </c>
      <c r="G25" s="169">
        <v>16</v>
      </c>
      <c r="H25" s="170">
        <v>4.5999999999999996</v>
      </c>
      <c r="I25" s="168">
        <v>25400</v>
      </c>
      <c r="J25" s="169">
        <v>14.2</v>
      </c>
      <c r="K25" s="170">
        <v>5</v>
      </c>
      <c r="L25" s="171">
        <v>-3118</v>
      </c>
      <c r="M25" s="181">
        <v>-10.9</v>
      </c>
    </row>
    <row r="26" spans="1:13" ht="14.25" customHeight="1" x14ac:dyDescent="0.35">
      <c r="A26" s="87" t="s">
        <v>241</v>
      </c>
      <c r="B26" s="98" t="s">
        <v>286</v>
      </c>
      <c r="C26" s="99" t="s">
        <v>287</v>
      </c>
      <c r="D26" s="104" t="s">
        <v>288</v>
      </c>
      <c r="E26" s="167">
        <v>2310</v>
      </c>
      <c r="F26" s="168">
        <v>40869</v>
      </c>
      <c r="G26" s="169">
        <v>17.7</v>
      </c>
      <c r="H26" s="170">
        <v>5.4</v>
      </c>
      <c r="I26" s="168">
        <v>35091</v>
      </c>
      <c r="J26" s="169">
        <v>15.2</v>
      </c>
      <c r="K26" s="170">
        <v>5.0999999999999996</v>
      </c>
      <c r="L26" s="171">
        <v>-5778</v>
      </c>
      <c r="M26" s="181">
        <v>-14.1</v>
      </c>
    </row>
    <row r="27" spans="1:13" ht="14.25" customHeight="1" x14ac:dyDescent="0.35">
      <c r="A27" s="87" t="s">
        <v>241</v>
      </c>
      <c r="B27" s="98" t="s">
        <v>289</v>
      </c>
      <c r="C27" s="99" t="s">
        <v>290</v>
      </c>
      <c r="D27" s="104" t="s">
        <v>291</v>
      </c>
      <c r="E27" s="167">
        <v>3370</v>
      </c>
      <c r="F27" s="168">
        <v>87599</v>
      </c>
      <c r="G27" s="169">
        <v>26</v>
      </c>
      <c r="H27" s="170">
        <v>8.4</v>
      </c>
      <c r="I27" s="168">
        <v>86032</v>
      </c>
      <c r="J27" s="169">
        <v>25.5</v>
      </c>
      <c r="K27" s="170">
        <v>10</v>
      </c>
      <c r="L27" s="171">
        <v>-1567</v>
      </c>
      <c r="M27" s="181">
        <v>-1.8</v>
      </c>
    </row>
    <row r="28" spans="1:13" ht="14.25" customHeight="1" x14ac:dyDescent="0.35">
      <c r="A28" s="87" t="s">
        <v>241</v>
      </c>
      <c r="B28" s="98" t="s">
        <v>292</v>
      </c>
      <c r="C28" s="99" t="s">
        <v>293</v>
      </c>
      <c r="D28" s="104" t="s">
        <v>294</v>
      </c>
      <c r="E28" s="167">
        <v>3130</v>
      </c>
      <c r="F28" s="168">
        <v>128126</v>
      </c>
      <c r="G28" s="169">
        <v>40.9</v>
      </c>
      <c r="H28" s="170">
        <v>10</v>
      </c>
      <c r="I28" s="168">
        <v>110439</v>
      </c>
      <c r="J28" s="169">
        <v>35.299999999999997</v>
      </c>
      <c r="K28" s="170">
        <v>11</v>
      </c>
      <c r="L28" s="171">
        <v>-17687</v>
      </c>
      <c r="M28" s="181">
        <v>-13.8</v>
      </c>
    </row>
    <row r="29" spans="1:13" ht="14.25" customHeight="1" x14ac:dyDescent="0.35">
      <c r="A29" s="87" t="s">
        <v>241</v>
      </c>
      <c r="B29" s="98" t="s">
        <v>295</v>
      </c>
      <c r="C29" s="99" t="s">
        <v>296</v>
      </c>
      <c r="D29" s="104" t="s">
        <v>297</v>
      </c>
      <c r="E29" s="167">
        <v>930</v>
      </c>
      <c r="F29" s="168">
        <v>22468</v>
      </c>
      <c r="G29" s="169">
        <v>24.3</v>
      </c>
      <c r="H29" s="170">
        <v>6.8</v>
      </c>
      <c r="I29" s="168">
        <v>20934</v>
      </c>
      <c r="J29" s="169">
        <v>22.6</v>
      </c>
      <c r="K29" s="170">
        <v>7.5</v>
      </c>
      <c r="L29" s="171">
        <v>-1534</v>
      </c>
      <c r="M29" s="181">
        <v>-6.8</v>
      </c>
    </row>
    <row r="30" spans="1:13" ht="14.25" customHeight="1" x14ac:dyDescent="0.35">
      <c r="A30" s="87" t="s">
        <v>241</v>
      </c>
      <c r="B30" s="98" t="s">
        <v>298</v>
      </c>
      <c r="C30" s="99" t="s">
        <v>299</v>
      </c>
      <c r="D30" s="104" t="s">
        <v>300</v>
      </c>
      <c r="E30" s="167">
        <v>1580</v>
      </c>
      <c r="F30" s="168">
        <v>60205</v>
      </c>
      <c r="G30" s="169">
        <v>38.1</v>
      </c>
      <c r="H30" s="170">
        <v>9.8000000000000007</v>
      </c>
      <c r="I30" s="168">
        <v>51706</v>
      </c>
      <c r="J30" s="169">
        <v>32.700000000000003</v>
      </c>
      <c r="K30" s="170">
        <v>10.5</v>
      </c>
      <c r="L30" s="171">
        <v>-8499</v>
      </c>
      <c r="M30" s="181">
        <v>-14.1</v>
      </c>
    </row>
    <row r="31" spans="1:13" ht="14.25" customHeight="1" x14ac:dyDescent="0.35">
      <c r="A31" s="87" t="s">
        <v>264</v>
      </c>
      <c r="B31" s="98" t="s">
        <v>240</v>
      </c>
      <c r="C31" s="99" t="s">
        <v>301</v>
      </c>
      <c r="D31" s="105" t="s">
        <v>302</v>
      </c>
      <c r="E31" s="167">
        <v>5450</v>
      </c>
      <c r="F31" s="168">
        <v>115532</v>
      </c>
      <c r="G31" s="169">
        <v>21.2</v>
      </c>
      <c r="H31" s="170">
        <v>6.6</v>
      </c>
      <c r="I31" s="168">
        <v>109032</v>
      </c>
      <c r="J31" s="169">
        <v>20</v>
      </c>
      <c r="K31" s="170">
        <v>6.9</v>
      </c>
      <c r="L31" s="171">
        <v>-6499</v>
      </c>
      <c r="M31" s="181">
        <v>-5.6</v>
      </c>
    </row>
    <row r="32" spans="1:13" ht="14.25" customHeight="1" x14ac:dyDescent="0.35">
      <c r="A32" s="87" t="s">
        <v>241</v>
      </c>
      <c r="B32" s="98" t="s">
        <v>303</v>
      </c>
      <c r="C32" s="98" t="s">
        <v>304</v>
      </c>
      <c r="D32" s="104" t="s">
        <v>305</v>
      </c>
      <c r="E32" s="167">
        <v>1030</v>
      </c>
      <c r="F32" s="168">
        <v>20349</v>
      </c>
      <c r="G32" s="169">
        <v>19.7</v>
      </c>
      <c r="H32" s="170">
        <v>6.9</v>
      </c>
      <c r="I32" s="168">
        <v>19249</v>
      </c>
      <c r="J32" s="169">
        <v>18.7</v>
      </c>
      <c r="K32" s="170">
        <v>6.8</v>
      </c>
      <c r="L32" s="171">
        <v>-1100</v>
      </c>
      <c r="M32" s="181">
        <v>-5.4</v>
      </c>
    </row>
    <row r="33" spans="1:13" ht="14.25" customHeight="1" x14ac:dyDescent="0.35">
      <c r="A33" s="87" t="s">
        <v>241</v>
      </c>
      <c r="B33" s="98" t="s">
        <v>307</v>
      </c>
      <c r="C33" s="98" t="s">
        <v>308</v>
      </c>
      <c r="D33" s="104" t="s">
        <v>309</v>
      </c>
      <c r="E33" s="167">
        <v>760</v>
      </c>
      <c r="F33" s="168">
        <v>15644</v>
      </c>
      <c r="G33" s="169">
        <v>20.5</v>
      </c>
      <c r="H33" s="170">
        <v>5</v>
      </c>
      <c r="I33" s="168">
        <v>14849</v>
      </c>
      <c r="J33" s="169">
        <v>19.399999999999999</v>
      </c>
      <c r="K33" s="170">
        <v>5.7</v>
      </c>
      <c r="L33" s="171">
        <v>-795</v>
      </c>
      <c r="M33" s="181">
        <v>-5.0999999999999996</v>
      </c>
    </row>
    <row r="34" spans="1:13" ht="14.25" customHeight="1" x14ac:dyDescent="0.35">
      <c r="A34" s="87" t="s">
        <v>241</v>
      </c>
      <c r="B34" s="98" t="s">
        <v>311</v>
      </c>
      <c r="C34" s="98" t="s">
        <v>312</v>
      </c>
      <c r="D34" s="104" t="s">
        <v>313</v>
      </c>
      <c r="E34" s="167">
        <v>1110</v>
      </c>
      <c r="F34" s="168">
        <v>34430</v>
      </c>
      <c r="G34" s="169">
        <v>31.1</v>
      </c>
      <c r="H34" s="170">
        <v>7.1</v>
      </c>
      <c r="I34" s="168">
        <v>29776</v>
      </c>
      <c r="J34" s="169">
        <v>26.9</v>
      </c>
      <c r="K34" s="170">
        <v>7</v>
      </c>
      <c r="L34" s="171">
        <v>-4654</v>
      </c>
      <c r="M34" s="181">
        <v>-13.5</v>
      </c>
    </row>
    <row r="35" spans="1:13" ht="14.25" customHeight="1" x14ac:dyDescent="0.35">
      <c r="A35" s="87" t="s">
        <v>241</v>
      </c>
      <c r="B35" s="98" t="s">
        <v>314</v>
      </c>
      <c r="C35" s="98" t="s">
        <v>315</v>
      </c>
      <c r="D35" s="104" t="s">
        <v>316</v>
      </c>
      <c r="E35" s="167">
        <v>540</v>
      </c>
      <c r="F35" s="168">
        <v>7571</v>
      </c>
      <c r="G35" s="169">
        <v>14.2</v>
      </c>
      <c r="H35" s="170">
        <v>5.4</v>
      </c>
      <c r="I35" s="168">
        <v>7260</v>
      </c>
      <c r="J35" s="169">
        <v>13.6</v>
      </c>
      <c r="K35" s="170">
        <v>5.3</v>
      </c>
      <c r="L35" s="171">
        <v>-311</v>
      </c>
      <c r="M35" s="181">
        <v>-4.0999999999999996</v>
      </c>
    </row>
    <row r="36" spans="1:13" ht="14.25" customHeight="1" x14ac:dyDescent="0.35">
      <c r="A36" s="87" t="s">
        <v>241</v>
      </c>
      <c r="B36" s="98" t="s">
        <v>317</v>
      </c>
      <c r="C36" s="98" t="s">
        <v>318</v>
      </c>
      <c r="D36" s="104" t="s">
        <v>319</v>
      </c>
      <c r="E36" s="167">
        <v>520</v>
      </c>
      <c r="F36" s="168">
        <v>9283</v>
      </c>
      <c r="G36" s="169">
        <v>17.899999999999999</v>
      </c>
      <c r="H36" s="170">
        <v>5.7</v>
      </c>
      <c r="I36" s="168">
        <v>9303</v>
      </c>
      <c r="J36" s="169">
        <v>18</v>
      </c>
      <c r="K36" s="170">
        <v>6</v>
      </c>
      <c r="L36" s="171">
        <v>20</v>
      </c>
      <c r="M36" s="181">
        <v>0.2</v>
      </c>
    </row>
    <row r="37" spans="1:13" ht="14.25" customHeight="1" x14ac:dyDescent="0.35">
      <c r="A37" s="87" t="s">
        <v>241</v>
      </c>
      <c r="B37" s="98" t="s">
        <v>320</v>
      </c>
      <c r="C37" s="98" t="s">
        <v>321</v>
      </c>
      <c r="D37" s="104" t="s">
        <v>322</v>
      </c>
      <c r="E37" s="167">
        <v>1490</v>
      </c>
      <c r="F37" s="168">
        <v>28255</v>
      </c>
      <c r="G37" s="169">
        <v>19</v>
      </c>
      <c r="H37" s="170">
        <v>7.7</v>
      </c>
      <c r="I37" s="168">
        <v>28596</v>
      </c>
      <c r="J37" s="169">
        <v>19.2</v>
      </c>
      <c r="K37" s="170">
        <v>8.5</v>
      </c>
      <c r="L37" s="171">
        <v>341</v>
      </c>
      <c r="M37" s="181">
        <v>1.2</v>
      </c>
    </row>
    <row r="38" spans="1:13" ht="14.25" customHeight="1" x14ac:dyDescent="0.35">
      <c r="A38" s="87" t="s">
        <v>264</v>
      </c>
      <c r="B38" s="98" t="s">
        <v>240</v>
      </c>
      <c r="C38" s="99" t="s">
        <v>323</v>
      </c>
      <c r="D38" s="105" t="s">
        <v>324</v>
      </c>
      <c r="E38" s="167">
        <v>27530</v>
      </c>
      <c r="F38" s="168">
        <v>762737</v>
      </c>
      <c r="G38" s="169">
        <v>27.7</v>
      </c>
      <c r="H38" s="170">
        <v>7.1</v>
      </c>
      <c r="I38" s="168">
        <v>683527</v>
      </c>
      <c r="J38" s="169">
        <v>24.8</v>
      </c>
      <c r="K38" s="170">
        <v>7.8</v>
      </c>
      <c r="L38" s="171">
        <v>-79210</v>
      </c>
      <c r="M38" s="181">
        <v>-10.4</v>
      </c>
    </row>
    <row r="39" spans="1:13" ht="14.25" customHeight="1" x14ac:dyDescent="0.35">
      <c r="A39" s="87" t="s">
        <v>241</v>
      </c>
      <c r="B39" s="98" t="s">
        <v>325</v>
      </c>
      <c r="C39" s="98" t="s">
        <v>326</v>
      </c>
      <c r="D39" s="104" t="s">
        <v>327</v>
      </c>
      <c r="E39" s="167">
        <v>2900</v>
      </c>
      <c r="F39" s="168">
        <v>69007</v>
      </c>
      <c r="G39" s="169">
        <v>23.8</v>
      </c>
      <c r="H39" s="170">
        <v>6</v>
      </c>
      <c r="I39" s="168">
        <v>63926</v>
      </c>
      <c r="J39" s="169">
        <v>22.1</v>
      </c>
      <c r="K39" s="170">
        <v>6.7</v>
      </c>
      <c r="L39" s="171">
        <v>-5080</v>
      </c>
      <c r="M39" s="181">
        <v>-7.4</v>
      </c>
    </row>
    <row r="40" spans="1:13" ht="14.25" customHeight="1" x14ac:dyDescent="0.35">
      <c r="A40" s="87" t="s">
        <v>241</v>
      </c>
      <c r="B40" s="98" t="s">
        <v>328</v>
      </c>
      <c r="C40" s="98" t="s">
        <v>329</v>
      </c>
      <c r="D40" s="104" t="s">
        <v>330</v>
      </c>
      <c r="E40" s="167">
        <v>1820</v>
      </c>
      <c r="F40" s="168">
        <v>46117</v>
      </c>
      <c r="G40" s="169">
        <v>25.4</v>
      </c>
      <c r="H40" s="170">
        <v>7.8</v>
      </c>
      <c r="I40" s="168">
        <v>41426</v>
      </c>
      <c r="J40" s="169">
        <v>22.8</v>
      </c>
      <c r="K40" s="170">
        <v>7.6</v>
      </c>
      <c r="L40" s="171">
        <v>-4691</v>
      </c>
      <c r="M40" s="181">
        <v>-10.199999999999999</v>
      </c>
    </row>
    <row r="41" spans="1:13" ht="14.25" customHeight="1" x14ac:dyDescent="0.35">
      <c r="A41" s="87" t="s">
        <v>241</v>
      </c>
      <c r="B41" s="98" t="s">
        <v>331</v>
      </c>
      <c r="C41" s="98" t="s">
        <v>332</v>
      </c>
      <c r="D41" s="104" t="s">
        <v>333</v>
      </c>
      <c r="E41" s="167">
        <v>6030</v>
      </c>
      <c r="F41" s="168">
        <v>210984</v>
      </c>
      <c r="G41" s="169">
        <v>35</v>
      </c>
      <c r="H41" s="170">
        <v>9.5</v>
      </c>
      <c r="I41" s="168">
        <v>195291</v>
      </c>
      <c r="J41" s="169">
        <v>32.4</v>
      </c>
      <c r="K41" s="170">
        <v>10.8</v>
      </c>
      <c r="L41" s="171">
        <v>-15693</v>
      </c>
      <c r="M41" s="181">
        <v>-7.4</v>
      </c>
    </row>
    <row r="42" spans="1:13" ht="14.25" customHeight="1" x14ac:dyDescent="0.35">
      <c r="A42" s="87" t="s">
        <v>241</v>
      </c>
      <c r="B42" s="98" t="s">
        <v>334</v>
      </c>
      <c r="C42" s="98" t="s">
        <v>335</v>
      </c>
      <c r="D42" s="104" t="s">
        <v>336</v>
      </c>
      <c r="E42" s="167">
        <v>2170</v>
      </c>
      <c r="F42" s="168">
        <v>44236</v>
      </c>
      <c r="G42" s="169">
        <v>20.399999999999999</v>
      </c>
      <c r="H42" s="170">
        <v>5.7</v>
      </c>
      <c r="I42" s="168">
        <v>39314</v>
      </c>
      <c r="J42" s="169">
        <v>18.100000000000001</v>
      </c>
      <c r="K42" s="170">
        <v>6.5</v>
      </c>
      <c r="L42" s="171">
        <v>-4922</v>
      </c>
      <c r="M42" s="181">
        <v>-11.1</v>
      </c>
    </row>
    <row r="43" spans="1:13" ht="14.25" customHeight="1" x14ac:dyDescent="0.35">
      <c r="A43" s="87" t="s">
        <v>241</v>
      </c>
      <c r="B43" s="98" t="s">
        <v>337</v>
      </c>
      <c r="C43" s="98" t="s">
        <v>338</v>
      </c>
      <c r="D43" s="104" t="s">
        <v>339</v>
      </c>
      <c r="E43" s="167">
        <v>2070</v>
      </c>
      <c r="F43" s="168">
        <v>36922</v>
      </c>
      <c r="G43" s="169">
        <v>17.8</v>
      </c>
      <c r="H43" s="170">
        <v>6.2</v>
      </c>
      <c r="I43" s="168">
        <v>34585</v>
      </c>
      <c r="J43" s="169">
        <v>16.7</v>
      </c>
      <c r="K43" s="170">
        <v>6.6</v>
      </c>
      <c r="L43" s="171">
        <v>-2337</v>
      </c>
      <c r="M43" s="181">
        <v>-6.3</v>
      </c>
    </row>
    <row r="44" spans="1:13" ht="14.25" customHeight="1" x14ac:dyDescent="0.35">
      <c r="A44" s="87" t="s">
        <v>241</v>
      </c>
      <c r="B44" s="98" t="s">
        <v>340</v>
      </c>
      <c r="C44" s="98" t="s">
        <v>341</v>
      </c>
      <c r="D44" s="104" t="s">
        <v>342</v>
      </c>
      <c r="E44" s="167">
        <v>2220</v>
      </c>
      <c r="F44" s="168">
        <v>46275</v>
      </c>
      <c r="G44" s="169">
        <v>20.9</v>
      </c>
      <c r="H44" s="170">
        <v>6.8</v>
      </c>
      <c r="I44" s="168">
        <v>41632</v>
      </c>
      <c r="J44" s="169">
        <v>18.8</v>
      </c>
      <c r="K44" s="170">
        <v>7.1</v>
      </c>
      <c r="L44" s="171">
        <v>-4643</v>
      </c>
      <c r="M44" s="181">
        <v>-10</v>
      </c>
    </row>
    <row r="45" spans="1:13" ht="14.25" customHeight="1" x14ac:dyDescent="0.35">
      <c r="A45" s="87" t="s">
        <v>241</v>
      </c>
      <c r="B45" s="98" t="s">
        <v>343</v>
      </c>
      <c r="C45" s="98" t="s">
        <v>344</v>
      </c>
      <c r="D45" s="104" t="s">
        <v>345</v>
      </c>
      <c r="E45" s="167">
        <v>2840</v>
      </c>
      <c r="F45" s="168">
        <v>65533</v>
      </c>
      <c r="G45" s="169">
        <v>23.1</v>
      </c>
      <c r="H45" s="170">
        <v>6.8</v>
      </c>
      <c r="I45" s="168">
        <v>64112</v>
      </c>
      <c r="J45" s="169">
        <v>22.6</v>
      </c>
      <c r="K45" s="170">
        <v>8.6</v>
      </c>
      <c r="L45" s="171">
        <v>-1421</v>
      </c>
      <c r="M45" s="181">
        <v>-2.2000000000000002</v>
      </c>
    </row>
    <row r="46" spans="1:13" ht="14.25" customHeight="1" x14ac:dyDescent="0.35">
      <c r="A46" s="87" t="s">
        <v>241</v>
      </c>
      <c r="B46" s="98" t="s">
        <v>346</v>
      </c>
      <c r="C46" s="98" t="s">
        <v>347</v>
      </c>
      <c r="D46" s="104" t="s">
        <v>348</v>
      </c>
      <c r="E46" s="167">
        <v>2240</v>
      </c>
      <c r="F46" s="168">
        <v>50963</v>
      </c>
      <c r="G46" s="169">
        <v>22.8</v>
      </c>
      <c r="H46" s="170">
        <v>5.6</v>
      </c>
      <c r="I46" s="168">
        <v>44958</v>
      </c>
      <c r="J46" s="169">
        <v>20.100000000000001</v>
      </c>
      <c r="K46" s="170">
        <v>6.1</v>
      </c>
      <c r="L46" s="171">
        <v>-6005</v>
      </c>
      <c r="M46" s="181">
        <v>-11.8</v>
      </c>
    </row>
    <row r="47" spans="1:13" ht="14.25" customHeight="1" x14ac:dyDescent="0.35">
      <c r="A47" s="87" t="s">
        <v>241</v>
      </c>
      <c r="B47" s="98" t="s">
        <v>349</v>
      </c>
      <c r="C47" s="98" t="s">
        <v>350</v>
      </c>
      <c r="D47" s="104" t="s">
        <v>351</v>
      </c>
      <c r="E47" s="167">
        <v>2200</v>
      </c>
      <c r="F47" s="168">
        <v>128216</v>
      </c>
      <c r="G47" s="169">
        <v>58.2</v>
      </c>
      <c r="H47" s="170">
        <v>9.4</v>
      </c>
      <c r="I47" s="168">
        <v>100251</v>
      </c>
      <c r="J47" s="169">
        <v>45.5</v>
      </c>
      <c r="K47" s="170">
        <v>10.5</v>
      </c>
      <c r="L47" s="171">
        <v>-27966</v>
      </c>
      <c r="M47" s="181">
        <v>-21.8</v>
      </c>
    </row>
    <row r="48" spans="1:13" ht="14.25" customHeight="1" x14ac:dyDescent="0.35">
      <c r="A48" s="87" t="s">
        <v>241</v>
      </c>
      <c r="B48" s="98" t="s">
        <v>352</v>
      </c>
      <c r="C48" s="98" t="s">
        <v>353</v>
      </c>
      <c r="D48" s="104" t="s">
        <v>354</v>
      </c>
      <c r="E48" s="167">
        <v>3040</v>
      </c>
      <c r="F48" s="168">
        <v>64482</v>
      </c>
      <c r="G48" s="169">
        <v>21.2</v>
      </c>
      <c r="H48" s="170">
        <v>6.1</v>
      </c>
      <c r="I48" s="168">
        <v>58032</v>
      </c>
      <c r="J48" s="169">
        <v>19.100000000000001</v>
      </c>
      <c r="K48" s="170">
        <v>6</v>
      </c>
      <c r="L48" s="171">
        <v>-6451</v>
      </c>
      <c r="M48" s="181">
        <v>-10</v>
      </c>
    </row>
    <row r="49" spans="1:13" ht="14.25" customHeight="1" x14ac:dyDescent="0.35">
      <c r="A49" s="87" t="s">
        <v>264</v>
      </c>
      <c r="B49" s="98" t="s">
        <v>240</v>
      </c>
      <c r="C49" s="99" t="s">
        <v>355</v>
      </c>
      <c r="D49" s="105" t="s">
        <v>356</v>
      </c>
      <c r="E49" s="167">
        <v>12270</v>
      </c>
      <c r="F49" s="168">
        <v>246178</v>
      </c>
      <c r="G49" s="169">
        <v>20.100000000000001</v>
      </c>
      <c r="H49" s="170">
        <v>5.7</v>
      </c>
      <c r="I49" s="168">
        <v>227773</v>
      </c>
      <c r="J49" s="169">
        <v>18.600000000000001</v>
      </c>
      <c r="K49" s="170">
        <v>6</v>
      </c>
      <c r="L49" s="171">
        <v>-18405</v>
      </c>
      <c r="M49" s="181">
        <v>-7.5</v>
      </c>
    </row>
    <row r="50" spans="1:13" ht="14.25" customHeight="1" x14ac:dyDescent="0.35">
      <c r="A50" s="87" t="s">
        <v>241</v>
      </c>
      <c r="B50" s="98" t="s">
        <v>357</v>
      </c>
      <c r="C50" s="98" t="s">
        <v>358</v>
      </c>
      <c r="D50" s="104" t="s">
        <v>359</v>
      </c>
      <c r="E50" s="167">
        <v>1150</v>
      </c>
      <c r="F50" s="168">
        <v>20516</v>
      </c>
      <c r="G50" s="169">
        <v>17.899999999999999</v>
      </c>
      <c r="H50" s="170">
        <v>4.9000000000000004</v>
      </c>
      <c r="I50" s="168">
        <v>17444</v>
      </c>
      <c r="J50" s="169">
        <v>15.2</v>
      </c>
      <c r="K50" s="170">
        <v>4.9000000000000004</v>
      </c>
      <c r="L50" s="171">
        <v>-3071</v>
      </c>
      <c r="M50" s="181">
        <v>-15</v>
      </c>
    </row>
    <row r="51" spans="1:13" ht="14.25" customHeight="1" x14ac:dyDescent="0.35">
      <c r="A51" s="87" t="s">
        <v>241</v>
      </c>
      <c r="B51" s="98" t="s">
        <v>360</v>
      </c>
      <c r="C51" s="98" t="s">
        <v>361</v>
      </c>
      <c r="D51" s="104" t="s">
        <v>362</v>
      </c>
      <c r="E51" s="167">
        <v>940</v>
      </c>
      <c r="F51" s="168">
        <v>19801</v>
      </c>
      <c r="G51" s="169">
        <v>21.1</v>
      </c>
      <c r="H51" s="170">
        <v>5.8</v>
      </c>
      <c r="I51" s="168">
        <v>18347</v>
      </c>
      <c r="J51" s="169">
        <v>19.5</v>
      </c>
      <c r="K51" s="170">
        <v>6.5</v>
      </c>
      <c r="L51" s="171">
        <v>-1454</v>
      </c>
      <c r="M51" s="181">
        <v>-7.3</v>
      </c>
    </row>
    <row r="52" spans="1:13" ht="14.25" customHeight="1" x14ac:dyDescent="0.35">
      <c r="A52" s="87" t="s">
        <v>241</v>
      </c>
      <c r="B52" s="98" t="s">
        <v>363</v>
      </c>
      <c r="C52" s="98" t="s">
        <v>364</v>
      </c>
      <c r="D52" s="104" t="s">
        <v>365</v>
      </c>
      <c r="E52" s="167">
        <v>840</v>
      </c>
      <c r="F52" s="168">
        <v>15749</v>
      </c>
      <c r="G52" s="169">
        <v>18.8</v>
      </c>
      <c r="H52" s="170">
        <v>6.9</v>
      </c>
      <c r="I52" s="168">
        <v>15682</v>
      </c>
      <c r="J52" s="169">
        <v>18.8</v>
      </c>
      <c r="K52" s="170">
        <v>7.7</v>
      </c>
      <c r="L52" s="171">
        <v>-67</v>
      </c>
      <c r="M52" s="181">
        <v>-0.4</v>
      </c>
    </row>
    <row r="53" spans="1:13" ht="14.25" customHeight="1" x14ac:dyDescent="0.35">
      <c r="A53" s="87" t="s">
        <v>241</v>
      </c>
      <c r="B53" s="98" t="s">
        <v>366</v>
      </c>
      <c r="C53" s="98" t="s">
        <v>367</v>
      </c>
      <c r="D53" s="104" t="s">
        <v>368</v>
      </c>
      <c r="E53" s="167">
        <v>1080</v>
      </c>
      <c r="F53" s="168">
        <v>15653</v>
      </c>
      <c r="G53" s="169">
        <v>14.5</v>
      </c>
      <c r="H53" s="170">
        <v>4.4000000000000004</v>
      </c>
      <c r="I53" s="168">
        <v>14759</v>
      </c>
      <c r="J53" s="169">
        <v>13.7</v>
      </c>
      <c r="K53" s="170">
        <v>4.3</v>
      </c>
      <c r="L53" s="171">
        <v>-894</v>
      </c>
      <c r="M53" s="181">
        <v>-5.7</v>
      </c>
    </row>
    <row r="54" spans="1:13" ht="14.25" customHeight="1" x14ac:dyDescent="0.35">
      <c r="A54" s="87" t="s">
        <v>241</v>
      </c>
      <c r="B54" s="98" t="s">
        <v>369</v>
      </c>
      <c r="C54" s="98" t="s">
        <v>370</v>
      </c>
      <c r="D54" s="104" t="s">
        <v>371</v>
      </c>
      <c r="E54" s="167">
        <v>1480</v>
      </c>
      <c r="F54" s="168">
        <v>29623</v>
      </c>
      <c r="G54" s="169">
        <v>20</v>
      </c>
      <c r="H54" s="170">
        <v>5.4</v>
      </c>
      <c r="I54" s="168">
        <v>27793</v>
      </c>
      <c r="J54" s="169">
        <v>18.8</v>
      </c>
      <c r="K54" s="170">
        <v>6</v>
      </c>
      <c r="L54" s="171">
        <v>-1830</v>
      </c>
      <c r="M54" s="181">
        <v>-6.2</v>
      </c>
    </row>
    <row r="55" spans="1:13" ht="14.25" customHeight="1" x14ac:dyDescent="0.35">
      <c r="A55" s="87" t="s">
        <v>241</v>
      </c>
      <c r="B55" s="98" t="s">
        <v>372</v>
      </c>
      <c r="C55" s="98" t="s">
        <v>373</v>
      </c>
      <c r="D55" s="104" t="s">
        <v>374</v>
      </c>
      <c r="E55" s="167">
        <v>1120</v>
      </c>
      <c r="F55" s="168">
        <v>16656</v>
      </c>
      <c r="G55" s="169">
        <v>14.9</v>
      </c>
      <c r="H55" s="170">
        <v>4.2</v>
      </c>
      <c r="I55" s="168">
        <v>16658</v>
      </c>
      <c r="J55" s="169">
        <v>14.9</v>
      </c>
      <c r="K55" s="170">
        <v>4.5999999999999996</v>
      </c>
      <c r="L55" s="171">
        <v>2</v>
      </c>
      <c r="M55" s="181">
        <v>0</v>
      </c>
    </row>
    <row r="56" spans="1:13" ht="14.25" customHeight="1" x14ac:dyDescent="0.35">
      <c r="A56" s="87" t="s">
        <v>241</v>
      </c>
      <c r="B56" s="98" t="s">
        <v>375</v>
      </c>
      <c r="C56" s="98" t="s">
        <v>376</v>
      </c>
      <c r="D56" s="104" t="s">
        <v>377</v>
      </c>
      <c r="E56" s="167">
        <v>1620</v>
      </c>
      <c r="F56" s="168">
        <v>50571</v>
      </c>
      <c r="G56" s="169">
        <v>31.2</v>
      </c>
      <c r="H56" s="170">
        <v>7</v>
      </c>
      <c r="I56" s="168">
        <v>41723</v>
      </c>
      <c r="J56" s="169">
        <v>25.7</v>
      </c>
      <c r="K56" s="170">
        <v>6.7</v>
      </c>
      <c r="L56" s="171">
        <v>-8849</v>
      </c>
      <c r="M56" s="181">
        <v>-17.5</v>
      </c>
    </row>
    <row r="57" spans="1:13" ht="14.25" customHeight="1" x14ac:dyDescent="0.35">
      <c r="A57" s="87" t="s">
        <v>241</v>
      </c>
      <c r="B57" s="98" t="s">
        <v>378</v>
      </c>
      <c r="C57" s="98" t="s">
        <v>379</v>
      </c>
      <c r="D57" s="104" t="s">
        <v>380</v>
      </c>
      <c r="E57" s="167">
        <v>560</v>
      </c>
      <c r="F57" s="168">
        <v>8179</v>
      </c>
      <c r="G57" s="169">
        <v>14.6</v>
      </c>
      <c r="H57" s="170">
        <v>7</v>
      </c>
      <c r="I57" s="168">
        <v>8598</v>
      </c>
      <c r="J57" s="169">
        <v>15.4</v>
      </c>
      <c r="K57" s="170">
        <v>7.9</v>
      </c>
      <c r="L57" s="171">
        <v>419</v>
      </c>
      <c r="M57" s="181">
        <v>5.0999999999999996</v>
      </c>
    </row>
    <row r="58" spans="1:13" ht="14.25" customHeight="1" x14ac:dyDescent="0.35">
      <c r="A58" s="87" t="s">
        <v>241</v>
      </c>
      <c r="B58" s="98" t="s">
        <v>382</v>
      </c>
      <c r="C58" s="98" t="s">
        <v>383</v>
      </c>
      <c r="D58" s="104" t="s">
        <v>384</v>
      </c>
      <c r="E58" s="167">
        <v>670</v>
      </c>
      <c r="F58" s="168">
        <v>10608</v>
      </c>
      <c r="G58" s="169">
        <v>15.8</v>
      </c>
      <c r="H58" s="170">
        <v>4.5999999999999996</v>
      </c>
      <c r="I58" s="168">
        <v>10277</v>
      </c>
      <c r="J58" s="169">
        <v>15.3</v>
      </c>
      <c r="K58" s="170">
        <v>4.9000000000000004</v>
      </c>
      <c r="L58" s="171">
        <v>-331</v>
      </c>
      <c r="M58" s="181">
        <v>-3.1</v>
      </c>
    </row>
    <row r="59" spans="1:13" ht="14.25" customHeight="1" x14ac:dyDescent="0.35">
      <c r="A59" s="87" t="s">
        <v>241</v>
      </c>
      <c r="B59" s="98" t="s">
        <v>386</v>
      </c>
      <c r="C59" s="98" t="s">
        <v>387</v>
      </c>
      <c r="D59" s="104" t="s">
        <v>388</v>
      </c>
      <c r="E59" s="167">
        <v>860</v>
      </c>
      <c r="F59" s="168">
        <v>21914</v>
      </c>
      <c r="G59" s="169">
        <v>25.6</v>
      </c>
      <c r="H59" s="170">
        <v>6.1</v>
      </c>
      <c r="I59" s="168">
        <v>20633</v>
      </c>
      <c r="J59" s="169">
        <v>24.1</v>
      </c>
      <c r="K59" s="170">
        <v>6.7</v>
      </c>
      <c r="L59" s="171">
        <v>-1281</v>
      </c>
      <c r="M59" s="181">
        <v>-5.8</v>
      </c>
    </row>
    <row r="60" spans="1:13" ht="14.25" customHeight="1" x14ac:dyDescent="0.35">
      <c r="A60" s="87" t="s">
        <v>241</v>
      </c>
      <c r="B60" s="98" t="s">
        <v>389</v>
      </c>
      <c r="C60" s="98" t="s">
        <v>390</v>
      </c>
      <c r="D60" s="104" t="s">
        <v>391</v>
      </c>
      <c r="E60" s="167">
        <v>760</v>
      </c>
      <c r="F60" s="168">
        <v>15942</v>
      </c>
      <c r="G60" s="169">
        <v>20.9</v>
      </c>
      <c r="H60" s="170">
        <v>7.7</v>
      </c>
      <c r="I60" s="168">
        <v>15109</v>
      </c>
      <c r="J60" s="169">
        <v>19.8</v>
      </c>
      <c r="K60" s="170">
        <v>8.1</v>
      </c>
      <c r="L60" s="171">
        <v>-833</v>
      </c>
      <c r="M60" s="181">
        <v>-5.2</v>
      </c>
    </row>
    <row r="61" spans="1:13" ht="14.25" customHeight="1" x14ac:dyDescent="0.35">
      <c r="A61" s="87" t="s">
        <v>241</v>
      </c>
      <c r="B61" s="98" t="s">
        <v>392</v>
      </c>
      <c r="C61" s="98" t="s">
        <v>393</v>
      </c>
      <c r="D61" s="104" t="s">
        <v>394</v>
      </c>
      <c r="E61" s="167">
        <v>1200</v>
      </c>
      <c r="F61" s="168">
        <v>20966</v>
      </c>
      <c r="G61" s="169">
        <v>17.399999999999999</v>
      </c>
      <c r="H61" s="170">
        <v>6.6</v>
      </c>
      <c r="I61" s="168">
        <v>20749</v>
      </c>
      <c r="J61" s="169">
        <v>17.2</v>
      </c>
      <c r="K61" s="170">
        <v>6.6</v>
      </c>
      <c r="L61" s="171">
        <v>-216</v>
      </c>
      <c r="M61" s="181">
        <v>-1</v>
      </c>
    </row>
    <row r="62" spans="1:13" ht="14.25" customHeight="1" x14ac:dyDescent="0.35">
      <c r="A62" s="87" t="s">
        <v>264</v>
      </c>
      <c r="B62" s="98" t="s">
        <v>240</v>
      </c>
      <c r="C62" s="99" t="s">
        <v>395</v>
      </c>
      <c r="D62" s="105" t="s">
        <v>396</v>
      </c>
      <c r="E62" s="167">
        <v>14680</v>
      </c>
      <c r="F62" s="168">
        <v>358223</v>
      </c>
      <c r="G62" s="169">
        <v>24.4</v>
      </c>
      <c r="H62" s="170">
        <v>6.5</v>
      </c>
      <c r="I62" s="168">
        <v>318222</v>
      </c>
      <c r="J62" s="169">
        <v>21.7</v>
      </c>
      <c r="K62" s="170">
        <v>6.6</v>
      </c>
      <c r="L62" s="171">
        <v>-40000</v>
      </c>
      <c r="M62" s="181">
        <v>-11.2</v>
      </c>
    </row>
    <row r="63" spans="1:13" ht="14.25" customHeight="1" x14ac:dyDescent="0.35">
      <c r="A63" s="87" t="s">
        <v>241</v>
      </c>
      <c r="B63" s="98" t="s">
        <v>397</v>
      </c>
      <c r="C63" s="98" t="s">
        <v>398</v>
      </c>
      <c r="D63" s="104" t="s">
        <v>399</v>
      </c>
      <c r="E63" s="167">
        <v>900</v>
      </c>
      <c r="F63" s="168">
        <v>20418</v>
      </c>
      <c r="G63" s="169">
        <v>22.7</v>
      </c>
      <c r="H63" s="170">
        <v>7</v>
      </c>
      <c r="I63" s="168">
        <v>19704</v>
      </c>
      <c r="J63" s="169">
        <v>21.9</v>
      </c>
      <c r="K63" s="170">
        <v>8.6999999999999993</v>
      </c>
      <c r="L63" s="171">
        <v>-714</v>
      </c>
      <c r="M63" s="181">
        <v>-3.5</v>
      </c>
    </row>
    <row r="64" spans="1:13" ht="14.25" customHeight="1" x14ac:dyDescent="0.35">
      <c r="A64" s="87" t="s">
        <v>241</v>
      </c>
      <c r="B64" s="98" t="s">
        <v>400</v>
      </c>
      <c r="C64" s="98" t="s">
        <v>401</v>
      </c>
      <c r="D64" s="104" t="s">
        <v>402</v>
      </c>
      <c r="E64" s="167">
        <v>5740</v>
      </c>
      <c r="F64" s="168">
        <v>166477</v>
      </c>
      <c r="G64" s="169">
        <v>29</v>
      </c>
      <c r="H64" s="170">
        <v>6.6</v>
      </c>
      <c r="I64" s="168">
        <v>148115</v>
      </c>
      <c r="J64" s="169">
        <v>25.8</v>
      </c>
      <c r="K64" s="170">
        <v>6.9</v>
      </c>
      <c r="L64" s="171">
        <v>-18362</v>
      </c>
      <c r="M64" s="181">
        <v>-11</v>
      </c>
    </row>
    <row r="65" spans="1:13" ht="14.25" customHeight="1" x14ac:dyDescent="0.35">
      <c r="A65" s="87" t="s">
        <v>241</v>
      </c>
      <c r="B65" s="98" t="s">
        <v>403</v>
      </c>
      <c r="C65" s="98" t="s">
        <v>404</v>
      </c>
      <c r="D65" s="104" t="s">
        <v>405</v>
      </c>
      <c r="E65" s="167">
        <v>3100</v>
      </c>
      <c r="F65" s="168">
        <v>71003</v>
      </c>
      <c r="G65" s="169">
        <v>22.9</v>
      </c>
      <c r="H65" s="170">
        <v>6.8</v>
      </c>
      <c r="I65" s="168">
        <v>61167</v>
      </c>
      <c r="J65" s="169">
        <v>19.8</v>
      </c>
      <c r="K65" s="170">
        <v>6.6</v>
      </c>
      <c r="L65" s="171">
        <v>-9836</v>
      </c>
      <c r="M65" s="181">
        <v>-13.9</v>
      </c>
    </row>
    <row r="66" spans="1:13" ht="14.25" customHeight="1" x14ac:dyDescent="0.35">
      <c r="A66" s="87" t="s">
        <v>241</v>
      </c>
      <c r="B66" s="98" t="s">
        <v>406</v>
      </c>
      <c r="C66" s="98" t="s">
        <v>407</v>
      </c>
      <c r="D66" s="104" t="s">
        <v>408</v>
      </c>
      <c r="E66" s="167">
        <v>1610</v>
      </c>
      <c r="F66" s="168">
        <v>35521</v>
      </c>
      <c r="G66" s="169">
        <v>22.1</v>
      </c>
      <c r="H66" s="170">
        <v>6.3</v>
      </c>
      <c r="I66" s="168">
        <v>30497</v>
      </c>
      <c r="J66" s="169">
        <v>19</v>
      </c>
      <c r="K66" s="170">
        <v>5.6</v>
      </c>
      <c r="L66" s="171">
        <v>-5024</v>
      </c>
      <c r="M66" s="181">
        <v>-14.1</v>
      </c>
    </row>
    <row r="67" spans="1:13" ht="14.25" customHeight="1" x14ac:dyDescent="0.35">
      <c r="A67" s="87" t="s">
        <v>241</v>
      </c>
      <c r="B67" s="98" t="s">
        <v>409</v>
      </c>
      <c r="C67" s="98" t="s">
        <v>410</v>
      </c>
      <c r="D67" s="104" t="s">
        <v>411</v>
      </c>
      <c r="E67" s="167">
        <v>3330</v>
      </c>
      <c r="F67" s="168">
        <v>64804</v>
      </c>
      <c r="G67" s="169">
        <v>19.399999999999999</v>
      </c>
      <c r="H67" s="170">
        <v>5.8</v>
      </c>
      <c r="I67" s="168">
        <v>58740</v>
      </c>
      <c r="J67" s="169">
        <v>17.600000000000001</v>
      </c>
      <c r="K67" s="170">
        <v>5.9</v>
      </c>
      <c r="L67" s="171">
        <v>-6064</v>
      </c>
      <c r="M67" s="181">
        <v>-9.4</v>
      </c>
    </row>
    <row r="68" spans="1:13" ht="18" customHeight="1" x14ac:dyDescent="0.35">
      <c r="A68" s="77" t="s">
        <v>219</v>
      </c>
      <c r="B68" s="29" t="s">
        <v>240</v>
      </c>
      <c r="C68" s="29" t="s">
        <v>224</v>
      </c>
      <c r="D68" s="91" t="s">
        <v>225</v>
      </c>
      <c r="E68" s="162">
        <v>52210</v>
      </c>
      <c r="F68" s="163">
        <v>1327160</v>
      </c>
      <c r="G68" s="164">
        <v>25.4</v>
      </c>
      <c r="H68" s="165">
        <v>6.7</v>
      </c>
      <c r="I68" s="163">
        <v>1133742</v>
      </c>
      <c r="J68" s="164">
        <v>21.7</v>
      </c>
      <c r="K68" s="165">
        <v>7</v>
      </c>
      <c r="L68" s="166">
        <v>-193418</v>
      </c>
      <c r="M68" s="172">
        <v>-14.6</v>
      </c>
    </row>
    <row r="69" spans="1:13" ht="14.25" customHeight="1" x14ac:dyDescent="0.35">
      <c r="A69" s="87" t="s">
        <v>241</v>
      </c>
      <c r="B69" s="98" t="s">
        <v>412</v>
      </c>
      <c r="C69" s="99" t="s">
        <v>413</v>
      </c>
      <c r="D69" s="104" t="s">
        <v>414</v>
      </c>
      <c r="E69" s="167">
        <v>2920</v>
      </c>
      <c r="F69" s="168">
        <v>53682</v>
      </c>
      <c r="G69" s="169">
        <v>18.399999999999999</v>
      </c>
      <c r="H69" s="170">
        <v>6.8</v>
      </c>
      <c r="I69" s="168">
        <v>50186</v>
      </c>
      <c r="J69" s="169">
        <v>17.2</v>
      </c>
      <c r="K69" s="170">
        <v>6.4</v>
      </c>
      <c r="L69" s="171">
        <v>-3496</v>
      </c>
      <c r="M69" s="181">
        <v>-6.5</v>
      </c>
    </row>
    <row r="70" spans="1:13" ht="14.25" customHeight="1" x14ac:dyDescent="0.35">
      <c r="A70" s="87" t="s">
        <v>241</v>
      </c>
      <c r="B70" s="98" t="s">
        <v>415</v>
      </c>
      <c r="C70" s="99" t="s">
        <v>416</v>
      </c>
      <c r="D70" s="104" t="s">
        <v>417</v>
      </c>
      <c r="E70" s="167">
        <v>2840</v>
      </c>
      <c r="F70" s="168">
        <v>70553</v>
      </c>
      <c r="G70" s="169">
        <v>24.8</v>
      </c>
      <c r="H70" s="170">
        <v>6.4</v>
      </c>
      <c r="I70" s="168">
        <v>58382</v>
      </c>
      <c r="J70" s="169">
        <v>20.5</v>
      </c>
      <c r="K70" s="170">
        <v>6.2</v>
      </c>
      <c r="L70" s="171">
        <v>-12171</v>
      </c>
      <c r="M70" s="181">
        <v>-17.3</v>
      </c>
    </row>
    <row r="71" spans="1:13" ht="14.25" customHeight="1" x14ac:dyDescent="0.35">
      <c r="A71" s="87" t="s">
        <v>241</v>
      </c>
      <c r="B71" s="98" t="s">
        <v>418</v>
      </c>
      <c r="C71" s="99" t="s">
        <v>419</v>
      </c>
      <c r="D71" s="104" t="s">
        <v>420</v>
      </c>
      <c r="E71" s="167">
        <v>1670</v>
      </c>
      <c r="F71" s="168">
        <v>38153</v>
      </c>
      <c r="G71" s="169">
        <v>22.9</v>
      </c>
      <c r="H71" s="170">
        <v>5.5</v>
      </c>
      <c r="I71" s="168">
        <v>33227</v>
      </c>
      <c r="J71" s="169">
        <v>19.899999999999999</v>
      </c>
      <c r="K71" s="170">
        <v>6.4</v>
      </c>
      <c r="L71" s="171">
        <v>-4925</v>
      </c>
      <c r="M71" s="181">
        <v>-12.9</v>
      </c>
    </row>
    <row r="72" spans="1:13" ht="14.25" customHeight="1" x14ac:dyDescent="0.35">
      <c r="A72" s="87" t="s">
        <v>241</v>
      </c>
      <c r="B72" s="98" t="s">
        <v>422</v>
      </c>
      <c r="C72" s="99" t="s">
        <v>423</v>
      </c>
      <c r="D72" s="104" t="s">
        <v>424</v>
      </c>
      <c r="E72" s="167">
        <v>1470</v>
      </c>
      <c r="F72" s="168">
        <v>31597</v>
      </c>
      <c r="G72" s="169">
        <v>21.5</v>
      </c>
      <c r="H72" s="170">
        <v>5.9</v>
      </c>
      <c r="I72" s="168">
        <v>28031</v>
      </c>
      <c r="J72" s="169">
        <v>19.100000000000001</v>
      </c>
      <c r="K72" s="170">
        <v>6.1</v>
      </c>
      <c r="L72" s="171">
        <v>-3566</v>
      </c>
      <c r="M72" s="181">
        <v>-11.3</v>
      </c>
    </row>
    <row r="73" spans="1:13" ht="14.25" customHeight="1" x14ac:dyDescent="0.35">
      <c r="A73" s="87" t="s">
        <v>241</v>
      </c>
      <c r="B73" s="98" t="s">
        <v>425</v>
      </c>
      <c r="C73" s="99" t="s">
        <v>426</v>
      </c>
      <c r="D73" s="104" t="s">
        <v>427</v>
      </c>
      <c r="E73" s="167">
        <v>1840</v>
      </c>
      <c r="F73" s="168">
        <v>100630</v>
      </c>
      <c r="G73" s="169">
        <v>54.8</v>
      </c>
      <c r="H73" s="170">
        <v>14.8</v>
      </c>
      <c r="I73" s="168">
        <v>81170</v>
      </c>
      <c r="J73" s="169">
        <v>44.2</v>
      </c>
      <c r="K73" s="170">
        <v>15.5</v>
      </c>
      <c r="L73" s="171">
        <v>-19459</v>
      </c>
      <c r="M73" s="181">
        <v>-19.3</v>
      </c>
    </row>
    <row r="74" spans="1:13" ht="14.25" customHeight="1" x14ac:dyDescent="0.35">
      <c r="A74" s="87" t="s">
        <v>264</v>
      </c>
      <c r="B74" s="98" t="s">
        <v>240</v>
      </c>
      <c r="C74" s="99" t="s">
        <v>428</v>
      </c>
      <c r="D74" s="105" t="s">
        <v>429</v>
      </c>
      <c r="E74" s="167">
        <v>6080</v>
      </c>
      <c r="F74" s="168">
        <v>138501</v>
      </c>
      <c r="G74" s="169">
        <v>22.8</v>
      </c>
      <c r="H74" s="170">
        <v>8.1999999999999993</v>
      </c>
      <c r="I74" s="168">
        <v>124822</v>
      </c>
      <c r="J74" s="169">
        <v>20.5</v>
      </c>
      <c r="K74" s="170">
        <v>8.1999999999999993</v>
      </c>
      <c r="L74" s="171">
        <v>-13679</v>
      </c>
      <c r="M74" s="181">
        <v>-9.9</v>
      </c>
    </row>
    <row r="75" spans="1:13" ht="14.25" customHeight="1" x14ac:dyDescent="0.35">
      <c r="A75" s="87" t="s">
        <v>241</v>
      </c>
      <c r="B75" s="98" t="s">
        <v>430</v>
      </c>
      <c r="C75" s="98" t="s">
        <v>431</v>
      </c>
      <c r="D75" s="104" t="s">
        <v>432</v>
      </c>
      <c r="E75" s="167">
        <v>700</v>
      </c>
      <c r="F75" s="168">
        <v>12670</v>
      </c>
      <c r="G75" s="169">
        <v>18.2</v>
      </c>
      <c r="H75" s="170">
        <v>7.2</v>
      </c>
      <c r="I75" s="168">
        <v>11889</v>
      </c>
      <c r="J75" s="169">
        <v>17.100000000000001</v>
      </c>
      <c r="K75" s="170">
        <v>7.7</v>
      </c>
      <c r="L75" s="171">
        <v>-782</v>
      </c>
      <c r="M75" s="181">
        <v>-6.2</v>
      </c>
    </row>
    <row r="76" spans="1:13" ht="14.25" customHeight="1" x14ac:dyDescent="0.35">
      <c r="A76" s="87" t="s">
        <v>241</v>
      </c>
      <c r="B76" s="98" t="s">
        <v>433</v>
      </c>
      <c r="C76" s="98" t="s">
        <v>434</v>
      </c>
      <c r="D76" s="104" t="s">
        <v>435</v>
      </c>
      <c r="E76" s="167">
        <v>750</v>
      </c>
      <c r="F76" s="168">
        <v>17149</v>
      </c>
      <c r="G76" s="169">
        <v>22.9</v>
      </c>
      <c r="H76" s="170">
        <v>9</v>
      </c>
      <c r="I76" s="168">
        <v>16150</v>
      </c>
      <c r="J76" s="169">
        <v>21.6</v>
      </c>
      <c r="K76" s="170">
        <v>8.5</v>
      </c>
      <c r="L76" s="171">
        <v>-999</v>
      </c>
      <c r="M76" s="181">
        <v>-5.8</v>
      </c>
    </row>
    <row r="77" spans="1:13" ht="14.25" customHeight="1" x14ac:dyDescent="0.35">
      <c r="A77" s="87" t="s">
        <v>241</v>
      </c>
      <c r="B77" s="98" t="s">
        <v>437</v>
      </c>
      <c r="C77" s="98" t="s">
        <v>438</v>
      </c>
      <c r="D77" s="104" t="s">
        <v>439</v>
      </c>
      <c r="E77" s="167">
        <v>1550</v>
      </c>
      <c r="F77" s="168">
        <v>50514</v>
      </c>
      <c r="G77" s="169">
        <v>32.6</v>
      </c>
      <c r="H77" s="170">
        <v>10.5</v>
      </c>
      <c r="I77" s="168">
        <v>44129</v>
      </c>
      <c r="J77" s="169">
        <v>28.5</v>
      </c>
      <c r="K77" s="170">
        <v>10.5</v>
      </c>
      <c r="L77" s="171">
        <v>-6385</v>
      </c>
      <c r="M77" s="181">
        <v>-12.6</v>
      </c>
    </row>
    <row r="78" spans="1:13" ht="14.25" customHeight="1" x14ac:dyDescent="0.35">
      <c r="A78" s="87" t="s">
        <v>241</v>
      </c>
      <c r="B78" s="98" t="s">
        <v>440</v>
      </c>
      <c r="C78" s="98" t="s">
        <v>441</v>
      </c>
      <c r="D78" s="104" t="s">
        <v>442</v>
      </c>
      <c r="E78" s="167">
        <v>410</v>
      </c>
      <c r="F78" s="168">
        <v>8394</v>
      </c>
      <c r="G78" s="169">
        <v>20.6</v>
      </c>
      <c r="H78" s="170">
        <v>8.5</v>
      </c>
      <c r="I78" s="168">
        <v>7837</v>
      </c>
      <c r="J78" s="169">
        <v>19.2</v>
      </c>
      <c r="K78" s="170">
        <v>7.8</v>
      </c>
      <c r="L78" s="171">
        <v>-557</v>
      </c>
      <c r="M78" s="181">
        <v>-6.6</v>
      </c>
    </row>
    <row r="79" spans="1:13" ht="14.25" customHeight="1" x14ac:dyDescent="0.35">
      <c r="A79" s="87" t="s">
        <v>241</v>
      </c>
      <c r="B79" s="98" t="s">
        <v>444</v>
      </c>
      <c r="C79" s="98" t="s">
        <v>445</v>
      </c>
      <c r="D79" s="104" t="s">
        <v>446</v>
      </c>
      <c r="E79" s="167">
        <v>580</v>
      </c>
      <c r="F79" s="168">
        <v>7708</v>
      </c>
      <c r="G79" s="169">
        <v>13.2</v>
      </c>
      <c r="H79" s="170">
        <v>7.4</v>
      </c>
      <c r="I79" s="168">
        <v>7433</v>
      </c>
      <c r="J79" s="169">
        <v>12.8</v>
      </c>
      <c r="K79" s="170">
        <v>7.3</v>
      </c>
      <c r="L79" s="171">
        <v>-275</v>
      </c>
      <c r="M79" s="181">
        <v>-3.6</v>
      </c>
    </row>
    <row r="80" spans="1:13" ht="14.25" customHeight="1" x14ac:dyDescent="0.35">
      <c r="A80" s="87" t="s">
        <v>241</v>
      </c>
      <c r="B80" s="98" t="s">
        <v>381</v>
      </c>
      <c r="C80" s="98" t="s">
        <v>447</v>
      </c>
      <c r="D80" s="104" t="s">
        <v>448</v>
      </c>
      <c r="E80" s="167">
        <v>1580</v>
      </c>
      <c r="F80" s="168">
        <v>32658</v>
      </c>
      <c r="G80" s="169">
        <v>20.6</v>
      </c>
      <c r="H80" s="170">
        <v>7.4</v>
      </c>
      <c r="I80" s="168">
        <v>28506</v>
      </c>
      <c r="J80" s="169">
        <v>18</v>
      </c>
      <c r="K80" s="170">
        <v>7.1</v>
      </c>
      <c r="L80" s="171">
        <v>-4152</v>
      </c>
      <c r="M80" s="181">
        <v>-12.7</v>
      </c>
    </row>
    <row r="81" spans="1:13" ht="14.25" customHeight="1" x14ac:dyDescent="0.35">
      <c r="A81" s="87" t="s">
        <v>241</v>
      </c>
      <c r="B81" s="98" t="s">
        <v>449</v>
      </c>
      <c r="C81" s="98" t="s">
        <v>450</v>
      </c>
      <c r="D81" s="104" t="s">
        <v>451</v>
      </c>
      <c r="E81" s="167">
        <v>510</v>
      </c>
      <c r="F81" s="168">
        <v>9408</v>
      </c>
      <c r="G81" s="169">
        <v>18.3</v>
      </c>
      <c r="H81" s="170">
        <v>7</v>
      </c>
      <c r="I81" s="168">
        <v>8878</v>
      </c>
      <c r="J81" s="169">
        <v>17.3</v>
      </c>
      <c r="K81" s="170">
        <v>7.6</v>
      </c>
      <c r="L81" s="171">
        <v>-530</v>
      </c>
      <c r="M81" s="181">
        <v>-5.6</v>
      </c>
    </row>
    <row r="82" spans="1:13" ht="14.25" customHeight="1" x14ac:dyDescent="0.35">
      <c r="A82" s="87" t="s">
        <v>264</v>
      </c>
      <c r="B82" s="98" t="s">
        <v>240</v>
      </c>
      <c r="C82" s="99" t="s">
        <v>452</v>
      </c>
      <c r="D82" s="105" t="s">
        <v>453</v>
      </c>
      <c r="E82" s="167">
        <v>12400</v>
      </c>
      <c r="F82" s="168">
        <v>343874</v>
      </c>
      <c r="G82" s="169">
        <v>27.7</v>
      </c>
      <c r="H82" s="170">
        <v>5.7</v>
      </c>
      <c r="I82" s="168">
        <v>292031</v>
      </c>
      <c r="J82" s="169">
        <v>23.6</v>
      </c>
      <c r="K82" s="170">
        <v>6.5</v>
      </c>
      <c r="L82" s="171">
        <v>-51843</v>
      </c>
      <c r="M82" s="181">
        <v>-15.1</v>
      </c>
    </row>
    <row r="83" spans="1:13" ht="14.25" customHeight="1" x14ac:dyDescent="0.35">
      <c r="A83" s="87" t="s">
        <v>241</v>
      </c>
      <c r="B83" s="98" t="s">
        <v>454</v>
      </c>
      <c r="C83" s="98" t="s">
        <v>455</v>
      </c>
      <c r="D83" s="104" t="s">
        <v>456</v>
      </c>
      <c r="E83" s="167">
        <v>2030</v>
      </c>
      <c r="F83" s="168">
        <v>33742</v>
      </c>
      <c r="G83" s="169">
        <v>16.600000000000001</v>
      </c>
      <c r="H83" s="170">
        <v>4.8</v>
      </c>
      <c r="I83" s="168">
        <v>31502</v>
      </c>
      <c r="J83" s="169">
        <v>15.5</v>
      </c>
      <c r="K83" s="170">
        <v>5.4</v>
      </c>
      <c r="L83" s="171">
        <v>-2240</v>
      </c>
      <c r="M83" s="181">
        <v>-6.6</v>
      </c>
    </row>
    <row r="84" spans="1:13" ht="14.25" customHeight="1" x14ac:dyDescent="0.35">
      <c r="A84" s="87" t="s">
        <v>241</v>
      </c>
      <c r="B84" s="98" t="s">
        <v>457</v>
      </c>
      <c r="C84" s="98" t="s">
        <v>458</v>
      </c>
      <c r="D84" s="104" t="s">
        <v>459</v>
      </c>
      <c r="E84" s="167">
        <v>3010</v>
      </c>
      <c r="F84" s="168">
        <v>61161</v>
      </c>
      <c r="G84" s="169">
        <v>20.3</v>
      </c>
      <c r="H84" s="170">
        <v>5.4</v>
      </c>
      <c r="I84" s="168">
        <v>55631</v>
      </c>
      <c r="J84" s="169">
        <v>18.5</v>
      </c>
      <c r="K84" s="170">
        <v>6.1</v>
      </c>
      <c r="L84" s="171">
        <v>-5530</v>
      </c>
      <c r="M84" s="181">
        <v>-9</v>
      </c>
    </row>
    <row r="85" spans="1:13" ht="14.25" customHeight="1" x14ac:dyDescent="0.35">
      <c r="A85" s="87" t="s">
        <v>241</v>
      </c>
      <c r="B85" s="98" t="s">
        <v>460</v>
      </c>
      <c r="C85" s="98" t="s">
        <v>461</v>
      </c>
      <c r="D85" s="104" t="s">
        <v>462</v>
      </c>
      <c r="E85" s="167">
        <v>2200</v>
      </c>
      <c r="F85" s="168">
        <v>51401</v>
      </c>
      <c r="G85" s="169">
        <v>23.4</v>
      </c>
      <c r="H85" s="170">
        <v>5.0999999999999996</v>
      </c>
      <c r="I85" s="168">
        <v>47162</v>
      </c>
      <c r="J85" s="169">
        <v>21.5</v>
      </c>
      <c r="K85" s="170">
        <v>5.6</v>
      </c>
      <c r="L85" s="171">
        <v>-4240</v>
      </c>
      <c r="M85" s="181">
        <v>-8.1999999999999993</v>
      </c>
    </row>
    <row r="86" spans="1:13" ht="14.25" customHeight="1" x14ac:dyDescent="0.35">
      <c r="A86" s="87" t="s">
        <v>241</v>
      </c>
      <c r="B86" s="98" t="s">
        <v>463</v>
      </c>
      <c r="C86" s="98" t="s">
        <v>464</v>
      </c>
      <c r="D86" s="104" t="s">
        <v>465</v>
      </c>
      <c r="E86" s="167">
        <v>5150</v>
      </c>
      <c r="F86" s="168">
        <v>197570</v>
      </c>
      <c r="G86" s="169">
        <v>38.299999999999997</v>
      </c>
      <c r="H86" s="170">
        <v>6.8</v>
      </c>
      <c r="I86" s="168">
        <v>157737</v>
      </c>
      <c r="J86" s="169">
        <v>30.6</v>
      </c>
      <c r="K86" s="170">
        <v>7.9</v>
      </c>
      <c r="L86" s="171">
        <v>-39833</v>
      </c>
      <c r="M86" s="181">
        <v>-20.2</v>
      </c>
    </row>
    <row r="87" spans="1:13" ht="14.25" customHeight="1" x14ac:dyDescent="0.35">
      <c r="A87" s="87" t="s">
        <v>264</v>
      </c>
      <c r="B87" s="98" t="s">
        <v>240</v>
      </c>
      <c r="C87" s="99" t="s">
        <v>466</v>
      </c>
      <c r="D87" s="105" t="s">
        <v>467</v>
      </c>
      <c r="E87" s="167">
        <v>23000</v>
      </c>
      <c r="F87" s="168">
        <v>550171</v>
      </c>
      <c r="G87" s="169">
        <v>23.9</v>
      </c>
      <c r="H87" s="170">
        <v>6.6</v>
      </c>
      <c r="I87" s="168">
        <v>465894</v>
      </c>
      <c r="J87" s="169">
        <v>20.3</v>
      </c>
      <c r="K87" s="170">
        <v>6.8</v>
      </c>
      <c r="L87" s="171">
        <v>-84278</v>
      </c>
      <c r="M87" s="181">
        <v>-15.3</v>
      </c>
    </row>
    <row r="88" spans="1:13" ht="14.25" customHeight="1" x14ac:dyDescent="0.35">
      <c r="A88" s="87" t="s">
        <v>241</v>
      </c>
      <c r="B88" s="98" t="s">
        <v>468</v>
      </c>
      <c r="C88" s="98" t="s">
        <v>469</v>
      </c>
      <c r="D88" s="104" t="s">
        <v>470</v>
      </c>
      <c r="E88" s="167">
        <v>6010</v>
      </c>
      <c r="F88" s="168">
        <v>109951</v>
      </c>
      <c r="G88" s="169">
        <v>18.3</v>
      </c>
      <c r="H88" s="170">
        <v>5.8</v>
      </c>
      <c r="I88" s="168">
        <v>94684</v>
      </c>
      <c r="J88" s="169">
        <v>15.8</v>
      </c>
      <c r="K88" s="170">
        <v>6.2</v>
      </c>
      <c r="L88" s="171">
        <v>-15267</v>
      </c>
      <c r="M88" s="181">
        <v>-13.9</v>
      </c>
    </row>
    <row r="89" spans="1:13" ht="14.25" customHeight="1" x14ac:dyDescent="0.35">
      <c r="A89" s="87" t="s">
        <v>241</v>
      </c>
      <c r="B89" s="98" t="s">
        <v>471</v>
      </c>
      <c r="C89" s="98" t="s">
        <v>472</v>
      </c>
      <c r="D89" s="104" t="s">
        <v>473</v>
      </c>
      <c r="E89" s="167">
        <v>2260</v>
      </c>
      <c r="F89" s="168">
        <v>37359</v>
      </c>
      <c r="G89" s="169">
        <v>16.5</v>
      </c>
      <c r="H89" s="170">
        <v>5.8</v>
      </c>
      <c r="I89" s="168">
        <v>34418</v>
      </c>
      <c r="J89" s="169">
        <v>15.2</v>
      </c>
      <c r="K89" s="170">
        <v>5.8</v>
      </c>
      <c r="L89" s="171">
        <v>-2941</v>
      </c>
      <c r="M89" s="181">
        <v>-7.9</v>
      </c>
    </row>
    <row r="90" spans="1:13" ht="14.25" customHeight="1" x14ac:dyDescent="0.35">
      <c r="A90" s="87" t="s">
        <v>241</v>
      </c>
      <c r="B90" s="98" t="s">
        <v>474</v>
      </c>
      <c r="C90" s="98" t="s">
        <v>475</v>
      </c>
      <c r="D90" s="104" t="s">
        <v>476</v>
      </c>
      <c r="E90" s="167">
        <v>4330</v>
      </c>
      <c r="F90" s="168">
        <v>88118</v>
      </c>
      <c r="G90" s="169">
        <v>20.3</v>
      </c>
      <c r="H90" s="170">
        <v>5.9</v>
      </c>
      <c r="I90" s="168">
        <v>75644</v>
      </c>
      <c r="J90" s="169">
        <v>17.5</v>
      </c>
      <c r="K90" s="170">
        <v>6.2</v>
      </c>
      <c r="L90" s="171">
        <v>-12475</v>
      </c>
      <c r="M90" s="181">
        <v>-14.2</v>
      </c>
    </row>
    <row r="91" spans="1:13" ht="14.25" customHeight="1" x14ac:dyDescent="0.35">
      <c r="A91" s="87" t="s">
        <v>241</v>
      </c>
      <c r="B91" s="98" t="s">
        <v>477</v>
      </c>
      <c r="C91" s="98" t="s">
        <v>478</v>
      </c>
      <c r="D91" s="104" t="s">
        <v>479</v>
      </c>
      <c r="E91" s="167">
        <v>7100</v>
      </c>
      <c r="F91" s="168">
        <v>243545</v>
      </c>
      <c r="G91" s="169">
        <v>34.299999999999997</v>
      </c>
      <c r="H91" s="170">
        <v>8.6</v>
      </c>
      <c r="I91" s="168">
        <v>200811</v>
      </c>
      <c r="J91" s="169">
        <v>28.3</v>
      </c>
      <c r="K91" s="170">
        <v>9.4</v>
      </c>
      <c r="L91" s="171">
        <v>-42735</v>
      </c>
      <c r="M91" s="181">
        <v>-17.5</v>
      </c>
    </row>
    <row r="92" spans="1:13" ht="12.75" customHeight="1" x14ac:dyDescent="0.35">
      <c r="A92" s="87" t="s">
        <v>241</v>
      </c>
      <c r="B92" s="98" t="s">
        <v>480</v>
      </c>
      <c r="C92" s="98" t="s">
        <v>481</v>
      </c>
      <c r="D92" s="104" t="s">
        <v>482</v>
      </c>
      <c r="E92" s="167">
        <v>3300</v>
      </c>
      <c r="F92" s="168">
        <v>71197</v>
      </c>
      <c r="G92" s="169">
        <v>21.6</v>
      </c>
      <c r="H92" s="170">
        <v>6</v>
      </c>
      <c r="I92" s="168">
        <v>60338</v>
      </c>
      <c r="J92" s="169">
        <v>18.3</v>
      </c>
      <c r="K92" s="170">
        <v>5.7</v>
      </c>
      <c r="L92" s="171">
        <v>-10860</v>
      </c>
      <c r="M92" s="181">
        <v>-15.3</v>
      </c>
    </row>
    <row r="93" spans="1:13" ht="18" customHeight="1" x14ac:dyDescent="0.35">
      <c r="A93" s="77" t="s">
        <v>219</v>
      </c>
      <c r="B93" s="29" t="s">
        <v>240</v>
      </c>
      <c r="C93" s="29" t="s">
        <v>226</v>
      </c>
      <c r="D93" s="91" t="s">
        <v>227</v>
      </c>
      <c r="E93" s="162">
        <v>37730</v>
      </c>
      <c r="F93" s="163">
        <v>966791</v>
      </c>
      <c r="G93" s="164">
        <v>25.6</v>
      </c>
      <c r="H93" s="165">
        <v>7.3</v>
      </c>
      <c r="I93" s="163">
        <v>864193</v>
      </c>
      <c r="J93" s="164">
        <v>22.9</v>
      </c>
      <c r="K93" s="165">
        <v>7.9</v>
      </c>
      <c r="L93" s="166">
        <v>-102598</v>
      </c>
      <c r="M93" s="172">
        <v>-10.6</v>
      </c>
    </row>
    <row r="94" spans="1:13" ht="14.25" customHeight="1" x14ac:dyDescent="0.35">
      <c r="A94" s="87" t="s">
        <v>241</v>
      </c>
      <c r="B94" s="98" t="s">
        <v>483</v>
      </c>
      <c r="C94" s="99" t="s">
        <v>484</v>
      </c>
      <c r="D94" s="104" t="s">
        <v>485</v>
      </c>
      <c r="E94" s="167">
        <v>2280</v>
      </c>
      <c r="F94" s="168">
        <v>65831</v>
      </c>
      <c r="G94" s="169">
        <v>28.9</v>
      </c>
      <c r="H94" s="170">
        <v>8</v>
      </c>
      <c r="I94" s="168">
        <v>58651</v>
      </c>
      <c r="J94" s="169">
        <v>25.7</v>
      </c>
      <c r="K94" s="170">
        <v>9.8000000000000007</v>
      </c>
      <c r="L94" s="171">
        <v>-7179</v>
      </c>
      <c r="M94" s="181">
        <v>-10.9</v>
      </c>
    </row>
    <row r="95" spans="1:13" ht="14.25" customHeight="1" x14ac:dyDescent="0.35">
      <c r="A95" s="87" t="s">
        <v>241</v>
      </c>
      <c r="B95" s="98" t="s">
        <v>486</v>
      </c>
      <c r="C95" s="99" t="s">
        <v>487</v>
      </c>
      <c r="D95" s="104" t="s">
        <v>488</v>
      </c>
      <c r="E95" s="167">
        <v>3830</v>
      </c>
      <c r="F95" s="168">
        <v>93725</v>
      </c>
      <c r="G95" s="169">
        <v>24.5</v>
      </c>
      <c r="H95" s="170">
        <v>7.8</v>
      </c>
      <c r="I95" s="168">
        <v>79366</v>
      </c>
      <c r="J95" s="169">
        <v>20.7</v>
      </c>
      <c r="K95" s="170">
        <v>8.4</v>
      </c>
      <c r="L95" s="171">
        <v>-14359</v>
      </c>
      <c r="M95" s="181">
        <v>-15.3</v>
      </c>
    </row>
    <row r="96" spans="1:13" ht="14.25" customHeight="1" x14ac:dyDescent="0.35">
      <c r="A96" s="87" t="s">
        <v>241</v>
      </c>
      <c r="B96" s="98" t="s">
        <v>240</v>
      </c>
      <c r="C96" s="99" t="s">
        <v>489</v>
      </c>
      <c r="D96" s="104" t="s">
        <v>490</v>
      </c>
      <c r="E96" s="167">
        <v>2390</v>
      </c>
      <c r="F96" s="168">
        <v>67325</v>
      </c>
      <c r="G96" s="169">
        <v>28.2</v>
      </c>
      <c r="H96" s="170">
        <v>6.8</v>
      </c>
      <c r="I96" s="168">
        <v>59160</v>
      </c>
      <c r="J96" s="169">
        <v>24.8</v>
      </c>
      <c r="K96" s="170">
        <v>7.3</v>
      </c>
      <c r="L96" s="171">
        <v>-8165</v>
      </c>
      <c r="M96" s="181">
        <v>-12.1</v>
      </c>
    </row>
    <row r="97" spans="1:13" ht="14.25" customHeight="1" x14ac:dyDescent="0.35">
      <c r="A97" s="87" t="s">
        <v>241</v>
      </c>
      <c r="B97" s="98" t="s">
        <v>491</v>
      </c>
      <c r="C97" s="99" t="s">
        <v>492</v>
      </c>
      <c r="D97" s="106" t="s">
        <v>493</v>
      </c>
      <c r="E97" s="167">
        <v>410</v>
      </c>
      <c r="F97" s="168">
        <v>15107</v>
      </c>
      <c r="G97" s="169">
        <v>36.9</v>
      </c>
      <c r="H97" s="170">
        <v>9.5</v>
      </c>
      <c r="I97" s="168">
        <v>13087</v>
      </c>
      <c r="J97" s="169">
        <v>31.9</v>
      </c>
      <c r="K97" s="170">
        <v>9.9</v>
      </c>
      <c r="L97" s="171">
        <v>-2020</v>
      </c>
      <c r="M97" s="181">
        <v>-13.4</v>
      </c>
    </row>
    <row r="98" spans="1:13" ht="14.25" customHeight="1" x14ac:dyDescent="0.35">
      <c r="A98" s="87" t="s">
        <v>241</v>
      </c>
      <c r="B98" s="98" t="s">
        <v>494</v>
      </c>
      <c r="C98" s="99" t="s">
        <v>495</v>
      </c>
      <c r="D98" s="106" t="s">
        <v>496</v>
      </c>
      <c r="E98" s="167">
        <v>640</v>
      </c>
      <c r="F98" s="168">
        <v>19933</v>
      </c>
      <c r="G98" s="169">
        <v>31.3</v>
      </c>
      <c r="H98" s="170">
        <v>6.1</v>
      </c>
      <c r="I98" s="168">
        <v>17408</v>
      </c>
      <c r="J98" s="169">
        <v>27.4</v>
      </c>
      <c r="K98" s="170">
        <v>6.7</v>
      </c>
      <c r="L98" s="171">
        <v>-2525</v>
      </c>
      <c r="M98" s="181">
        <v>-12.7</v>
      </c>
    </row>
    <row r="99" spans="1:13" ht="14.25" customHeight="1" x14ac:dyDescent="0.35">
      <c r="A99" s="87" t="s">
        <v>241</v>
      </c>
      <c r="B99" s="98" t="s">
        <v>497</v>
      </c>
      <c r="C99" s="98" t="s">
        <v>498</v>
      </c>
      <c r="D99" s="106" t="s">
        <v>499</v>
      </c>
      <c r="E99" s="167">
        <v>760</v>
      </c>
      <c r="F99" s="168">
        <v>18465</v>
      </c>
      <c r="G99" s="169">
        <v>24.2</v>
      </c>
      <c r="H99" s="170">
        <v>6.6</v>
      </c>
      <c r="I99" s="168">
        <v>16544</v>
      </c>
      <c r="J99" s="169">
        <v>21.7</v>
      </c>
      <c r="K99" s="170">
        <v>6.8</v>
      </c>
      <c r="L99" s="171">
        <v>-1921</v>
      </c>
      <c r="M99" s="181">
        <v>-10.4</v>
      </c>
    </row>
    <row r="100" spans="1:13" ht="14.25" customHeight="1" x14ac:dyDescent="0.35">
      <c r="A100" s="87" t="s">
        <v>241</v>
      </c>
      <c r="B100" s="98" t="s">
        <v>500</v>
      </c>
      <c r="C100" s="98" t="s">
        <v>501</v>
      </c>
      <c r="D100" s="106" t="s">
        <v>502</v>
      </c>
      <c r="E100" s="167">
        <v>580</v>
      </c>
      <c r="F100" s="168">
        <v>13819</v>
      </c>
      <c r="G100" s="169">
        <v>23.9</v>
      </c>
      <c r="H100" s="170">
        <v>6.7</v>
      </c>
      <c r="I100" s="168">
        <v>12121</v>
      </c>
      <c r="J100" s="169">
        <v>21</v>
      </c>
      <c r="K100" s="170">
        <v>7</v>
      </c>
      <c r="L100" s="171">
        <v>-1698</v>
      </c>
      <c r="M100" s="181">
        <v>-12.3</v>
      </c>
    </row>
    <row r="101" spans="1:13" ht="14.25" customHeight="1" x14ac:dyDescent="0.35">
      <c r="A101" s="87" t="s">
        <v>241</v>
      </c>
      <c r="B101" s="98" t="s">
        <v>503</v>
      </c>
      <c r="C101" s="98" t="s">
        <v>504</v>
      </c>
      <c r="D101" s="104" t="s">
        <v>505</v>
      </c>
      <c r="E101" s="167">
        <v>3010</v>
      </c>
      <c r="F101" s="168">
        <v>102613</v>
      </c>
      <c r="G101" s="169">
        <v>34.1</v>
      </c>
      <c r="H101" s="170">
        <v>7.8</v>
      </c>
      <c r="I101" s="168">
        <v>89626</v>
      </c>
      <c r="J101" s="169">
        <v>29.8</v>
      </c>
      <c r="K101" s="170">
        <v>9.5</v>
      </c>
      <c r="L101" s="171">
        <v>-12987</v>
      </c>
      <c r="M101" s="181">
        <v>-12.7</v>
      </c>
    </row>
    <row r="102" spans="1:13" ht="14.25" customHeight="1" x14ac:dyDescent="0.35">
      <c r="A102" s="87" t="s">
        <v>241</v>
      </c>
      <c r="B102" s="98" t="s">
        <v>506</v>
      </c>
      <c r="C102" s="98" t="s">
        <v>507</v>
      </c>
      <c r="D102" s="104" t="s">
        <v>508</v>
      </c>
      <c r="E102" s="167">
        <v>310</v>
      </c>
      <c r="F102" s="168">
        <v>5220</v>
      </c>
      <c r="G102" s="169">
        <v>17</v>
      </c>
      <c r="H102" s="170">
        <v>8.1999999999999993</v>
      </c>
      <c r="I102" s="168">
        <v>5384</v>
      </c>
      <c r="J102" s="169">
        <v>17.5</v>
      </c>
      <c r="K102" s="170">
        <v>8.8000000000000007</v>
      </c>
      <c r="L102" s="171">
        <v>165</v>
      </c>
      <c r="M102" s="181">
        <v>3.2</v>
      </c>
    </row>
    <row r="103" spans="1:13" ht="14.25" customHeight="1" x14ac:dyDescent="0.35">
      <c r="A103" s="87" t="s">
        <v>241</v>
      </c>
      <c r="B103" s="98" t="s">
        <v>240</v>
      </c>
      <c r="C103" s="98" t="s">
        <v>510</v>
      </c>
      <c r="D103" s="104" t="s">
        <v>511</v>
      </c>
      <c r="E103" s="167">
        <v>2350</v>
      </c>
      <c r="F103" s="168">
        <v>69301</v>
      </c>
      <c r="G103" s="169">
        <v>29.5</v>
      </c>
      <c r="H103" s="170">
        <v>8.1</v>
      </c>
      <c r="I103" s="168">
        <v>59622</v>
      </c>
      <c r="J103" s="169">
        <v>25.4</v>
      </c>
      <c r="K103" s="170">
        <v>8.4</v>
      </c>
      <c r="L103" s="171">
        <v>-9679</v>
      </c>
      <c r="M103" s="181">
        <v>-14</v>
      </c>
    </row>
    <row r="104" spans="1:13" ht="14.25" customHeight="1" x14ac:dyDescent="0.35">
      <c r="A104" s="87" t="s">
        <v>241</v>
      </c>
      <c r="B104" s="98" t="s">
        <v>385</v>
      </c>
      <c r="C104" s="98" t="s">
        <v>512</v>
      </c>
      <c r="D104" s="106" t="s">
        <v>513</v>
      </c>
      <c r="E104" s="167">
        <v>380</v>
      </c>
      <c r="F104" s="168">
        <v>5915</v>
      </c>
      <c r="G104" s="169">
        <v>15.4</v>
      </c>
      <c r="H104" s="170">
        <v>6.6</v>
      </c>
      <c r="I104" s="168">
        <v>5738</v>
      </c>
      <c r="J104" s="169">
        <v>15</v>
      </c>
      <c r="K104" s="170">
        <v>6.8</v>
      </c>
      <c r="L104" s="171">
        <v>-177</v>
      </c>
      <c r="M104" s="181">
        <v>-3</v>
      </c>
    </row>
    <row r="105" spans="1:13" ht="14.25" customHeight="1" x14ac:dyDescent="0.35">
      <c r="A105" s="87" t="s">
        <v>241</v>
      </c>
      <c r="B105" s="98" t="s">
        <v>515</v>
      </c>
      <c r="C105" s="98" t="s">
        <v>516</v>
      </c>
      <c r="D105" s="106" t="s">
        <v>517</v>
      </c>
      <c r="E105" s="167">
        <v>1620</v>
      </c>
      <c r="F105" s="168">
        <v>57475</v>
      </c>
      <c r="G105" s="169">
        <v>35.5</v>
      </c>
      <c r="H105" s="170">
        <v>9.3000000000000007</v>
      </c>
      <c r="I105" s="168">
        <v>47810</v>
      </c>
      <c r="J105" s="169">
        <v>29.6</v>
      </c>
      <c r="K105" s="170">
        <v>9.5</v>
      </c>
      <c r="L105" s="171">
        <v>-9665</v>
      </c>
      <c r="M105" s="181">
        <v>-16.8</v>
      </c>
    </row>
    <row r="106" spans="1:13" ht="14.25" customHeight="1" x14ac:dyDescent="0.35">
      <c r="A106" s="87" t="s">
        <v>241</v>
      </c>
      <c r="B106" s="98" t="s">
        <v>514</v>
      </c>
      <c r="C106" s="98" t="s">
        <v>518</v>
      </c>
      <c r="D106" s="106" t="s">
        <v>519</v>
      </c>
      <c r="E106" s="167">
        <v>350</v>
      </c>
      <c r="F106" s="168">
        <v>5911</v>
      </c>
      <c r="G106" s="169">
        <v>17</v>
      </c>
      <c r="H106" s="170">
        <v>6.1</v>
      </c>
      <c r="I106" s="168">
        <v>6074</v>
      </c>
      <c r="J106" s="169">
        <v>17.5</v>
      </c>
      <c r="K106" s="170">
        <v>6.8</v>
      </c>
      <c r="L106" s="171">
        <v>163</v>
      </c>
      <c r="M106" s="181">
        <v>2.8</v>
      </c>
    </row>
    <row r="107" spans="1:13" ht="14.25" customHeight="1" x14ac:dyDescent="0.35">
      <c r="A107" s="87" t="s">
        <v>264</v>
      </c>
      <c r="B107" s="98" t="s">
        <v>240</v>
      </c>
      <c r="C107" s="99" t="s">
        <v>520</v>
      </c>
      <c r="D107" s="105" t="s">
        <v>521</v>
      </c>
      <c r="E107" s="167">
        <v>6410</v>
      </c>
      <c r="F107" s="168">
        <v>123650</v>
      </c>
      <c r="G107" s="169">
        <v>19.3</v>
      </c>
      <c r="H107" s="170">
        <v>6.3</v>
      </c>
      <c r="I107" s="168">
        <v>116321</v>
      </c>
      <c r="J107" s="169">
        <v>18.2</v>
      </c>
      <c r="K107" s="170">
        <v>6.8</v>
      </c>
      <c r="L107" s="171">
        <v>-7330</v>
      </c>
      <c r="M107" s="181">
        <v>-5.9</v>
      </c>
    </row>
    <row r="108" spans="1:13" ht="14.25" customHeight="1" x14ac:dyDescent="0.35">
      <c r="A108" s="87" t="s">
        <v>241</v>
      </c>
      <c r="B108" s="98" t="s">
        <v>522</v>
      </c>
      <c r="C108" s="98" t="s">
        <v>523</v>
      </c>
      <c r="D108" s="104" t="s">
        <v>524</v>
      </c>
      <c r="E108" s="167">
        <v>1050</v>
      </c>
      <c r="F108" s="168">
        <v>19064</v>
      </c>
      <c r="G108" s="169">
        <v>18.2</v>
      </c>
      <c r="H108" s="170">
        <v>6.6</v>
      </c>
      <c r="I108" s="168">
        <v>19680</v>
      </c>
      <c r="J108" s="169">
        <v>18.7</v>
      </c>
      <c r="K108" s="170">
        <v>7.6</v>
      </c>
      <c r="L108" s="171">
        <v>616</v>
      </c>
      <c r="M108" s="181">
        <v>3.2</v>
      </c>
    </row>
    <row r="109" spans="1:13" ht="14.25" customHeight="1" x14ac:dyDescent="0.35">
      <c r="A109" s="87" t="s">
        <v>241</v>
      </c>
      <c r="B109" s="98" t="s">
        <v>525</v>
      </c>
      <c r="C109" s="98" t="s">
        <v>526</v>
      </c>
      <c r="D109" s="104" t="s">
        <v>527</v>
      </c>
      <c r="E109" s="167">
        <v>560</v>
      </c>
      <c r="F109" s="168">
        <v>13243</v>
      </c>
      <c r="G109" s="169">
        <v>23.7</v>
      </c>
      <c r="H109" s="170">
        <v>4.8</v>
      </c>
      <c r="I109" s="168">
        <v>9775</v>
      </c>
      <c r="J109" s="169">
        <v>17.5</v>
      </c>
      <c r="K109" s="170">
        <v>5.3</v>
      </c>
      <c r="L109" s="171">
        <v>-3468</v>
      </c>
      <c r="M109" s="181">
        <v>-26.2</v>
      </c>
    </row>
    <row r="110" spans="1:13" ht="14.25" customHeight="1" x14ac:dyDescent="0.35">
      <c r="A110" s="87" t="s">
        <v>241</v>
      </c>
      <c r="B110" s="98" t="s">
        <v>529</v>
      </c>
      <c r="C110" s="98" t="s">
        <v>530</v>
      </c>
      <c r="D110" s="104" t="s">
        <v>531</v>
      </c>
      <c r="E110" s="167">
        <v>1020</v>
      </c>
      <c r="F110" s="168">
        <v>29592</v>
      </c>
      <c r="G110" s="169">
        <v>29.1</v>
      </c>
      <c r="H110" s="170">
        <v>6.8</v>
      </c>
      <c r="I110" s="168">
        <v>26039</v>
      </c>
      <c r="J110" s="169">
        <v>25.6</v>
      </c>
      <c r="K110" s="170">
        <v>7.3</v>
      </c>
      <c r="L110" s="171">
        <v>-3553</v>
      </c>
      <c r="M110" s="181">
        <v>-12</v>
      </c>
    </row>
    <row r="111" spans="1:13" ht="14.25" customHeight="1" x14ac:dyDescent="0.35">
      <c r="A111" s="87" t="s">
        <v>241</v>
      </c>
      <c r="B111" s="98" t="s">
        <v>532</v>
      </c>
      <c r="C111" s="98" t="s">
        <v>533</v>
      </c>
      <c r="D111" s="104" t="s">
        <v>534</v>
      </c>
      <c r="E111" s="167">
        <v>850</v>
      </c>
      <c r="F111" s="168">
        <v>13234</v>
      </c>
      <c r="G111" s="169">
        <v>15.5</v>
      </c>
      <c r="H111" s="170">
        <v>7.8</v>
      </c>
      <c r="I111" s="168">
        <v>12606</v>
      </c>
      <c r="J111" s="169">
        <v>14.8</v>
      </c>
      <c r="K111" s="170">
        <v>8</v>
      </c>
      <c r="L111" s="171">
        <v>-628</v>
      </c>
      <c r="M111" s="181">
        <v>-4.7</v>
      </c>
    </row>
    <row r="112" spans="1:13" ht="14.25" customHeight="1" x14ac:dyDescent="0.35">
      <c r="A112" s="87" t="s">
        <v>241</v>
      </c>
      <c r="B112" s="98" t="s">
        <v>535</v>
      </c>
      <c r="C112" s="98" t="s">
        <v>536</v>
      </c>
      <c r="D112" s="104" t="s">
        <v>537</v>
      </c>
      <c r="E112" s="167">
        <v>940</v>
      </c>
      <c r="F112" s="168">
        <v>15840</v>
      </c>
      <c r="G112" s="169">
        <v>16.899999999999999</v>
      </c>
      <c r="H112" s="170">
        <v>5.0999999999999996</v>
      </c>
      <c r="I112" s="168">
        <v>15523</v>
      </c>
      <c r="J112" s="169">
        <v>16.5</v>
      </c>
      <c r="K112" s="170">
        <v>5.4</v>
      </c>
      <c r="L112" s="171">
        <v>-317</v>
      </c>
      <c r="M112" s="181">
        <v>-2</v>
      </c>
    </row>
    <row r="113" spans="1:13" ht="14.25" customHeight="1" x14ac:dyDescent="0.35">
      <c r="A113" s="87" t="s">
        <v>241</v>
      </c>
      <c r="B113" s="98" t="s">
        <v>538</v>
      </c>
      <c r="C113" s="98" t="s">
        <v>539</v>
      </c>
      <c r="D113" s="104" t="s">
        <v>540</v>
      </c>
      <c r="E113" s="167">
        <v>930</v>
      </c>
      <c r="F113" s="168">
        <v>15706</v>
      </c>
      <c r="G113" s="169">
        <v>16.899999999999999</v>
      </c>
      <c r="H113" s="170">
        <v>6.9</v>
      </c>
      <c r="I113" s="168">
        <v>15359</v>
      </c>
      <c r="J113" s="169">
        <v>16.600000000000001</v>
      </c>
      <c r="K113" s="170">
        <v>7.3</v>
      </c>
      <c r="L113" s="171">
        <v>-347</v>
      </c>
      <c r="M113" s="181">
        <v>-2.2000000000000002</v>
      </c>
    </row>
    <row r="114" spans="1:13" ht="14.25" customHeight="1" x14ac:dyDescent="0.35">
      <c r="A114" s="87" t="s">
        <v>241</v>
      </c>
      <c r="B114" s="98" t="s">
        <v>542</v>
      </c>
      <c r="C114" s="98" t="s">
        <v>543</v>
      </c>
      <c r="D114" s="104" t="s">
        <v>544</v>
      </c>
      <c r="E114" s="167">
        <v>580</v>
      </c>
      <c r="F114" s="168">
        <v>7536</v>
      </c>
      <c r="G114" s="169">
        <v>13.1</v>
      </c>
      <c r="H114" s="170">
        <v>4.4000000000000004</v>
      </c>
      <c r="I114" s="168">
        <v>7817</v>
      </c>
      <c r="J114" s="169">
        <v>13.6</v>
      </c>
      <c r="K114" s="170">
        <v>5.2</v>
      </c>
      <c r="L114" s="171">
        <v>281</v>
      </c>
      <c r="M114" s="181">
        <v>3.7</v>
      </c>
    </row>
    <row r="115" spans="1:13" ht="14.25" customHeight="1" x14ac:dyDescent="0.35">
      <c r="A115" s="87" t="s">
        <v>241</v>
      </c>
      <c r="B115" s="98" t="s">
        <v>545</v>
      </c>
      <c r="C115" s="99" t="s">
        <v>546</v>
      </c>
      <c r="D115" s="104" t="s">
        <v>547</v>
      </c>
      <c r="E115" s="167">
        <v>490</v>
      </c>
      <c r="F115" s="168">
        <v>9435</v>
      </c>
      <c r="G115" s="169">
        <v>19.399999999999999</v>
      </c>
      <c r="H115" s="170">
        <v>7.3</v>
      </c>
      <c r="I115" s="168">
        <v>9522</v>
      </c>
      <c r="J115" s="169">
        <v>19.600000000000001</v>
      </c>
      <c r="K115" s="170">
        <v>7.5</v>
      </c>
      <c r="L115" s="171">
        <v>87</v>
      </c>
      <c r="M115" s="181">
        <v>0.9</v>
      </c>
    </row>
    <row r="116" spans="1:13" ht="14.25" customHeight="1" x14ac:dyDescent="0.35">
      <c r="A116" s="87" t="s">
        <v>264</v>
      </c>
      <c r="B116" s="98" t="s">
        <v>240</v>
      </c>
      <c r="C116" s="98" t="s">
        <v>548</v>
      </c>
      <c r="D116" s="105" t="s">
        <v>549</v>
      </c>
      <c r="E116" s="167">
        <v>4530</v>
      </c>
      <c r="F116" s="168">
        <v>130601</v>
      </c>
      <c r="G116" s="169">
        <v>28.9</v>
      </c>
      <c r="H116" s="170">
        <v>7.6</v>
      </c>
      <c r="I116" s="168">
        <v>115355</v>
      </c>
      <c r="J116" s="169">
        <v>25.5</v>
      </c>
      <c r="K116" s="170">
        <v>8.3000000000000007</v>
      </c>
      <c r="L116" s="171">
        <v>-15246</v>
      </c>
      <c r="M116" s="181">
        <v>-11.7</v>
      </c>
    </row>
    <row r="117" spans="1:13" ht="14.25" customHeight="1" x14ac:dyDescent="0.35">
      <c r="A117" s="87" t="s">
        <v>241</v>
      </c>
      <c r="B117" s="98" t="s">
        <v>550</v>
      </c>
      <c r="C117" s="98" t="s">
        <v>551</v>
      </c>
      <c r="D117" s="104" t="s">
        <v>552</v>
      </c>
      <c r="E117" s="167">
        <v>450</v>
      </c>
      <c r="F117" s="168">
        <v>37877</v>
      </c>
      <c r="G117" s="169">
        <v>84.9</v>
      </c>
      <c r="H117" s="170">
        <v>7.1</v>
      </c>
      <c r="I117" s="168">
        <v>26427</v>
      </c>
      <c r="J117" s="169">
        <v>59.2</v>
      </c>
      <c r="K117" s="170">
        <v>8.1999999999999993</v>
      </c>
      <c r="L117" s="171">
        <v>-11450</v>
      </c>
      <c r="M117" s="181">
        <v>-30.2</v>
      </c>
    </row>
    <row r="118" spans="1:13" ht="14.25" customHeight="1" x14ac:dyDescent="0.35">
      <c r="A118" s="87" t="s">
        <v>241</v>
      </c>
      <c r="B118" s="98" t="s">
        <v>553</v>
      </c>
      <c r="C118" s="98" t="s">
        <v>554</v>
      </c>
      <c r="D118" s="104" t="s">
        <v>555</v>
      </c>
      <c r="E118" s="167">
        <v>1270</v>
      </c>
      <c r="F118" s="168">
        <v>31001</v>
      </c>
      <c r="G118" s="169">
        <v>24.4</v>
      </c>
      <c r="H118" s="170">
        <v>8.1999999999999993</v>
      </c>
      <c r="I118" s="168">
        <v>28841</v>
      </c>
      <c r="J118" s="169">
        <v>22.7</v>
      </c>
      <c r="K118" s="170">
        <v>8.6999999999999993</v>
      </c>
      <c r="L118" s="171">
        <v>-2160</v>
      </c>
      <c r="M118" s="181">
        <v>-7</v>
      </c>
    </row>
    <row r="119" spans="1:13" ht="14.25" customHeight="1" x14ac:dyDescent="0.35">
      <c r="A119" s="87" t="s">
        <v>241</v>
      </c>
      <c r="B119" s="98" t="s">
        <v>556</v>
      </c>
      <c r="C119" s="98" t="s">
        <v>557</v>
      </c>
      <c r="D119" s="104" t="s">
        <v>558</v>
      </c>
      <c r="E119" s="167">
        <v>600</v>
      </c>
      <c r="F119" s="168">
        <v>13036</v>
      </c>
      <c r="G119" s="169">
        <v>21.7</v>
      </c>
      <c r="H119" s="170">
        <v>9.1999999999999993</v>
      </c>
      <c r="I119" s="168">
        <v>13468</v>
      </c>
      <c r="J119" s="169">
        <v>22.4</v>
      </c>
      <c r="K119" s="170">
        <v>10</v>
      </c>
      <c r="L119" s="171">
        <v>432</v>
      </c>
      <c r="M119" s="181">
        <v>3.3</v>
      </c>
    </row>
    <row r="120" spans="1:13" ht="14.25" customHeight="1" x14ac:dyDescent="0.35">
      <c r="A120" s="87" t="s">
        <v>241</v>
      </c>
      <c r="B120" s="98" t="s">
        <v>310</v>
      </c>
      <c r="C120" s="98" t="s">
        <v>559</v>
      </c>
      <c r="D120" s="104" t="s">
        <v>560</v>
      </c>
      <c r="E120" s="167">
        <v>740</v>
      </c>
      <c r="F120" s="168">
        <v>14592</v>
      </c>
      <c r="G120" s="169">
        <v>19.8</v>
      </c>
      <c r="H120" s="170">
        <v>6.5</v>
      </c>
      <c r="I120" s="168">
        <v>14087</v>
      </c>
      <c r="J120" s="169">
        <v>19.100000000000001</v>
      </c>
      <c r="K120" s="170">
        <v>7.3</v>
      </c>
      <c r="L120" s="171">
        <v>-504</v>
      </c>
      <c r="M120" s="181">
        <v>-3.5</v>
      </c>
    </row>
    <row r="121" spans="1:13" ht="14.25" customHeight="1" x14ac:dyDescent="0.35">
      <c r="A121" s="87" t="s">
        <v>241</v>
      </c>
      <c r="B121" s="98" t="s">
        <v>561</v>
      </c>
      <c r="C121" s="98" t="s">
        <v>562</v>
      </c>
      <c r="D121" s="104" t="s">
        <v>563</v>
      </c>
      <c r="E121" s="167">
        <v>360</v>
      </c>
      <c r="F121" s="168">
        <v>8458</v>
      </c>
      <c r="G121" s="169">
        <v>23.7</v>
      </c>
      <c r="H121" s="170">
        <v>8.3000000000000007</v>
      </c>
      <c r="I121" s="168">
        <v>8058</v>
      </c>
      <c r="J121" s="169">
        <v>22.6</v>
      </c>
      <c r="K121" s="170">
        <v>8.3000000000000007</v>
      </c>
      <c r="L121" s="171">
        <v>-400</v>
      </c>
      <c r="M121" s="181">
        <v>-4.7</v>
      </c>
    </row>
    <row r="122" spans="1:13" ht="14.25" customHeight="1" x14ac:dyDescent="0.35">
      <c r="A122" s="87" t="s">
        <v>241</v>
      </c>
      <c r="B122" s="98" t="s">
        <v>564</v>
      </c>
      <c r="C122" s="98" t="s">
        <v>565</v>
      </c>
      <c r="D122" s="104" t="s">
        <v>566</v>
      </c>
      <c r="E122" s="167">
        <v>690</v>
      </c>
      <c r="F122" s="168">
        <v>14035</v>
      </c>
      <c r="G122" s="169">
        <v>20.2</v>
      </c>
      <c r="H122" s="170">
        <v>6.2</v>
      </c>
      <c r="I122" s="168">
        <v>13359</v>
      </c>
      <c r="J122" s="169">
        <v>19.2</v>
      </c>
      <c r="K122" s="170">
        <v>7.2</v>
      </c>
      <c r="L122" s="171">
        <v>-675</v>
      </c>
      <c r="M122" s="181">
        <v>-4.8</v>
      </c>
    </row>
    <row r="123" spans="1:13" ht="14.25" customHeight="1" x14ac:dyDescent="0.35">
      <c r="A123" s="87" t="s">
        <v>241</v>
      </c>
      <c r="B123" s="98" t="s">
        <v>528</v>
      </c>
      <c r="C123" s="99" t="s">
        <v>567</v>
      </c>
      <c r="D123" s="104" t="s">
        <v>568</v>
      </c>
      <c r="E123" s="167">
        <v>420</v>
      </c>
      <c r="F123" s="168">
        <v>11603</v>
      </c>
      <c r="G123" s="169">
        <v>27.7</v>
      </c>
      <c r="H123" s="170">
        <v>9</v>
      </c>
      <c r="I123" s="168">
        <v>11114</v>
      </c>
      <c r="J123" s="169">
        <v>26.5</v>
      </c>
      <c r="K123" s="170">
        <v>9.1999999999999993</v>
      </c>
      <c r="L123" s="171">
        <v>-489</v>
      </c>
      <c r="M123" s="181">
        <v>-4.2</v>
      </c>
    </row>
    <row r="124" spans="1:13" ht="14.25" customHeight="1" x14ac:dyDescent="0.35">
      <c r="A124" s="87" t="s">
        <v>264</v>
      </c>
      <c r="B124" s="98" t="s">
        <v>240</v>
      </c>
      <c r="C124" s="98" t="s">
        <v>569</v>
      </c>
      <c r="D124" s="105" t="s">
        <v>570</v>
      </c>
      <c r="E124" s="167">
        <v>6480</v>
      </c>
      <c r="F124" s="168">
        <v>155843</v>
      </c>
      <c r="G124" s="169">
        <v>24.1</v>
      </c>
      <c r="H124" s="170">
        <v>7.6</v>
      </c>
      <c r="I124" s="168">
        <v>143698</v>
      </c>
      <c r="J124" s="169">
        <v>22.2</v>
      </c>
      <c r="K124" s="170">
        <v>7.8</v>
      </c>
      <c r="L124" s="171">
        <v>-12145</v>
      </c>
      <c r="M124" s="181">
        <v>-7.8</v>
      </c>
    </row>
    <row r="125" spans="1:13" ht="14.25" customHeight="1" x14ac:dyDescent="0.35">
      <c r="A125" s="87" t="s">
        <v>241</v>
      </c>
      <c r="B125" s="98" t="s">
        <v>571</v>
      </c>
      <c r="C125" s="98" t="s">
        <v>572</v>
      </c>
      <c r="D125" s="104" t="s">
        <v>573</v>
      </c>
      <c r="E125" s="167">
        <v>600</v>
      </c>
      <c r="F125" s="168">
        <v>17028</v>
      </c>
      <c r="G125" s="169">
        <v>28.4</v>
      </c>
      <c r="H125" s="170">
        <v>7.8</v>
      </c>
      <c r="I125" s="168">
        <v>15032</v>
      </c>
      <c r="J125" s="169">
        <v>25.1</v>
      </c>
      <c r="K125" s="170">
        <v>8.3000000000000007</v>
      </c>
      <c r="L125" s="171">
        <v>-1996</v>
      </c>
      <c r="M125" s="181">
        <v>-11.7</v>
      </c>
    </row>
    <row r="126" spans="1:13" ht="14.25" customHeight="1" x14ac:dyDescent="0.35">
      <c r="A126" s="87" t="s">
        <v>241</v>
      </c>
      <c r="B126" s="98" t="s">
        <v>574</v>
      </c>
      <c r="C126" s="98" t="s">
        <v>575</v>
      </c>
      <c r="D126" s="104" t="s">
        <v>576</v>
      </c>
      <c r="E126" s="167">
        <v>1670</v>
      </c>
      <c r="F126" s="168">
        <v>25750</v>
      </c>
      <c r="G126" s="169">
        <v>15.4</v>
      </c>
      <c r="H126" s="170">
        <v>6.1</v>
      </c>
      <c r="I126" s="168">
        <v>26017</v>
      </c>
      <c r="J126" s="169">
        <v>15.5</v>
      </c>
      <c r="K126" s="170">
        <v>7</v>
      </c>
      <c r="L126" s="171">
        <v>267</v>
      </c>
      <c r="M126" s="181">
        <v>1</v>
      </c>
    </row>
    <row r="127" spans="1:13" ht="14.25" customHeight="1" x14ac:dyDescent="0.35">
      <c r="A127" s="87" t="s">
        <v>241</v>
      </c>
      <c r="B127" s="98" t="s">
        <v>577</v>
      </c>
      <c r="C127" s="98" t="s">
        <v>578</v>
      </c>
      <c r="D127" s="104" t="s">
        <v>579</v>
      </c>
      <c r="E127" s="167">
        <v>1090</v>
      </c>
      <c r="F127" s="168">
        <v>44868</v>
      </c>
      <c r="G127" s="169">
        <v>41.3</v>
      </c>
      <c r="H127" s="170">
        <v>11</v>
      </c>
      <c r="I127" s="168">
        <v>38494</v>
      </c>
      <c r="J127" s="169">
        <v>35.5</v>
      </c>
      <c r="K127" s="170">
        <v>11.5</v>
      </c>
      <c r="L127" s="171">
        <v>-6374</v>
      </c>
      <c r="M127" s="181">
        <v>-14.2</v>
      </c>
    </row>
    <row r="128" spans="1:13" ht="14.25" customHeight="1" x14ac:dyDescent="0.35">
      <c r="A128" s="87" t="s">
        <v>241</v>
      </c>
      <c r="B128" s="98" t="s">
        <v>580</v>
      </c>
      <c r="C128" s="98" t="s">
        <v>581</v>
      </c>
      <c r="D128" s="104" t="s">
        <v>582</v>
      </c>
      <c r="E128" s="167">
        <v>580</v>
      </c>
      <c r="F128" s="168">
        <v>10340</v>
      </c>
      <c r="G128" s="169">
        <v>17.899999999999999</v>
      </c>
      <c r="H128" s="170">
        <v>7</v>
      </c>
      <c r="I128" s="168">
        <v>10176</v>
      </c>
      <c r="J128" s="169">
        <v>17.600000000000001</v>
      </c>
      <c r="K128" s="170">
        <v>7.3</v>
      </c>
      <c r="L128" s="171">
        <v>-164</v>
      </c>
      <c r="M128" s="181">
        <v>-1.6</v>
      </c>
    </row>
    <row r="129" spans="1:13" ht="14.25" customHeight="1" x14ac:dyDescent="0.35">
      <c r="A129" s="87" t="s">
        <v>241</v>
      </c>
      <c r="B129" s="98" t="s">
        <v>583</v>
      </c>
      <c r="C129" s="98" t="s">
        <v>584</v>
      </c>
      <c r="D129" s="104" t="s">
        <v>585</v>
      </c>
      <c r="E129" s="167">
        <v>710</v>
      </c>
      <c r="F129" s="168">
        <v>14427</v>
      </c>
      <c r="G129" s="169">
        <v>20.5</v>
      </c>
      <c r="H129" s="170">
        <v>7.4</v>
      </c>
      <c r="I129" s="168">
        <v>14765</v>
      </c>
      <c r="J129" s="169">
        <v>20.9</v>
      </c>
      <c r="K129" s="170">
        <v>7.7</v>
      </c>
      <c r="L129" s="171">
        <v>338</v>
      </c>
      <c r="M129" s="181">
        <v>2.2999999999999998</v>
      </c>
    </row>
    <row r="130" spans="1:13" ht="14.25" customHeight="1" x14ac:dyDescent="0.35">
      <c r="A130" s="87" t="s">
        <v>241</v>
      </c>
      <c r="B130" s="98" t="s">
        <v>586</v>
      </c>
      <c r="C130" s="98" t="s">
        <v>587</v>
      </c>
      <c r="D130" s="104" t="s">
        <v>588</v>
      </c>
      <c r="E130" s="167">
        <v>1200</v>
      </c>
      <c r="F130" s="168">
        <v>33321</v>
      </c>
      <c r="G130" s="169">
        <v>27.7</v>
      </c>
      <c r="H130" s="170">
        <v>9.6999999999999993</v>
      </c>
      <c r="I130" s="168">
        <v>29186</v>
      </c>
      <c r="J130" s="169">
        <v>24.3</v>
      </c>
      <c r="K130" s="170">
        <v>8</v>
      </c>
      <c r="L130" s="171">
        <v>-4135</v>
      </c>
      <c r="M130" s="181">
        <v>-12.4</v>
      </c>
    </row>
    <row r="131" spans="1:13" ht="14.25" customHeight="1" x14ac:dyDescent="0.35">
      <c r="A131" s="87" t="s">
        <v>241</v>
      </c>
      <c r="B131" s="98" t="s">
        <v>589</v>
      </c>
      <c r="C131" s="99" t="s">
        <v>590</v>
      </c>
      <c r="D131" s="104" t="s">
        <v>591</v>
      </c>
      <c r="E131" s="167">
        <v>630</v>
      </c>
      <c r="F131" s="168">
        <v>10109</v>
      </c>
      <c r="G131" s="169">
        <v>16</v>
      </c>
      <c r="H131" s="170">
        <v>5</v>
      </c>
      <c r="I131" s="168">
        <v>10028</v>
      </c>
      <c r="J131" s="169">
        <v>15.8</v>
      </c>
      <c r="K131" s="170">
        <v>5.9</v>
      </c>
      <c r="L131" s="171">
        <v>-81</v>
      </c>
      <c r="M131" s="181">
        <v>-0.8</v>
      </c>
    </row>
    <row r="132" spans="1:13" ht="14.25" customHeight="1" x14ac:dyDescent="0.35">
      <c r="A132" s="87" t="s">
        <v>264</v>
      </c>
      <c r="B132" s="98" t="s">
        <v>240</v>
      </c>
      <c r="C132" s="98" t="s">
        <v>592</v>
      </c>
      <c r="D132" s="105" t="s">
        <v>593</v>
      </c>
      <c r="E132" s="167">
        <v>6150</v>
      </c>
      <c r="F132" s="168">
        <v>152684</v>
      </c>
      <c r="G132" s="169">
        <v>24.8</v>
      </c>
      <c r="H132" s="170">
        <v>7</v>
      </c>
      <c r="I132" s="168">
        <v>137010</v>
      </c>
      <c r="J132" s="169">
        <v>22.3</v>
      </c>
      <c r="K132" s="170">
        <v>7.3</v>
      </c>
      <c r="L132" s="171">
        <v>-15673</v>
      </c>
      <c r="M132" s="181">
        <v>-10.3</v>
      </c>
    </row>
    <row r="133" spans="1:13" ht="14.25" customHeight="1" x14ac:dyDescent="0.35">
      <c r="A133" s="87" t="s">
        <v>241</v>
      </c>
      <c r="B133" s="98" t="s">
        <v>594</v>
      </c>
      <c r="C133" s="98" t="s">
        <v>595</v>
      </c>
      <c r="D133" s="104" t="s">
        <v>596</v>
      </c>
      <c r="E133" s="167">
        <v>990</v>
      </c>
      <c r="F133" s="168">
        <v>16473</v>
      </c>
      <c r="G133" s="169">
        <v>16.7</v>
      </c>
      <c r="H133" s="170">
        <v>5.4</v>
      </c>
      <c r="I133" s="168">
        <v>15521</v>
      </c>
      <c r="J133" s="169">
        <v>15.7</v>
      </c>
      <c r="K133" s="170">
        <v>5.7</v>
      </c>
      <c r="L133" s="171">
        <v>-952</v>
      </c>
      <c r="M133" s="181">
        <v>-5.8</v>
      </c>
    </row>
    <row r="134" spans="1:13" ht="14.25" customHeight="1" x14ac:dyDescent="0.35">
      <c r="A134" s="87" t="s">
        <v>241</v>
      </c>
      <c r="B134" s="98" t="s">
        <v>597</v>
      </c>
      <c r="C134" s="98" t="s">
        <v>598</v>
      </c>
      <c r="D134" s="104" t="s">
        <v>599</v>
      </c>
      <c r="E134" s="167">
        <v>970</v>
      </c>
      <c r="F134" s="168">
        <v>20950</v>
      </c>
      <c r="G134" s="169">
        <v>21.7</v>
      </c>
      <c r="H134" s="170">
        <v>6.5</v>
      </c>
      <c r="I134" s="168">
        <v>19497</v>
      </c>
      <c r="J134" s="169">
        <v>20.2</v>
      </c>
      <c r="K134" s="170">
        <v>7</v>
      </c>
      <c r="L134" s="171">
        <v>-1453</v>
      </c>
      <c r="M134" s="181">
        <v>-6.9</v>
      </c>
    </row>
    <row r="135" spans="1:13" ht="14.25" customHeight="1" x14ac:dyDescent="0.35">
      <c r="A135" s="87" t="s">
        <v>241</v>
      </c>
      <c r="B135" s="98" t="s">
        <v>600</v>
      </c>
      <c r="C135" s="98" t="s">
        <v>601</v>
      </c>
      <c r="D135" s="104" t="s">
        <v>602</v>
      </c>
      <c r="E135" s="167">
        <v>900</v>
      </c>
      <c r="F135" s="168">
        <v>29512</v>
      </c>
      <c r="G135" s="169">
        <v>32.9</v>
      </c>
      <c r="H135" s="170">
        <v>6.4</v>
      </c>
      <c r="I135" s="168">
        <v>25633</v>
      </c>
      <c r="J135" s="169">
        <v>28.6</v>
      </c>
      <c r="K135" s="170">
        <v>7.2</v>
      </c>
      <c r="L135" s="171">
        <v>-3879</v>
      </c>
      <c r="M135" s="181">
        <v>-13.1</v>
      </c>
    </row>
    <row r="136" spans="1:13" ht="14.25" customHeight="1" x14ac:dyDescent="0.35">
      <c r="A136" s="87" t="s">
        <v>241</v>
      </c>
      <c r="B136" s="98" t="s">
        <v>443</v>
      </c>
      <c r="C136" s="98" t="s">
        <v>604</v>
      </c>
      <c r="D136" s="104" t="s">
        <v>605</v>
      </c>
      <c r="E136" s="167">
        <v>790</v>
      </c>
      <c r="F136" s="168">
        <v>22285</v>
      </c>
      <c r="G136" s="169">
        <v>28.4</v>
      </c>
      <c r="H136" s="170">
        <v>8.6999999999999993</v>
      </c>
      <c r="I136" s="168">
        <v>20452</v>
      </c>
      <c r="J136" s="169">
        <v>26</v>
      </c>
      <c r="K136" s="170">
        <v>8.6999999999999993</v>
      </c>
      <c r="L136" s="171">
        <v>-1833</v>
      </c>
      <c r="M136" s="181">
        <v>-8.1999999999999993</v>
      </c>
    </row>
    <row r="137" spans="1:13" ht="14.25" customHeight="1" x14ac:dyDescent="0.35">
      <c r="A137" s="87" t="s">
        <v>241</v>
      </c>
      <c r="B137" s="98" t="s">
        <v>607</v>
      </c>
      <c r="C137" s="98" t="s">
        <v>608</v>
      </c>
      <c r="D137" s="104" t="s">
        <v>609</v>
      </c>
      <c r="E137" s="167">
        <v>920</v>
      </c>
      <c r="F137" s="168">
        <v>28743</v>
      </c>
      <c r="G137" s="169">
        <v>31.2</v>
      </c>
      <c r="H137" s="170">
        <v>6.4</v>
      </c>
      <c r="I137" s="168">
        <v>22764</v>
      </c>
      <c r="J137" s="169">
        <v>24.7</v>
      </c>
      <c r="K137" s="170">
        <v>6.5</v>
      </c>
      <c r="L137" s="171">
        <v>-5979</v>
      </c>
      <c r="M137" s="181">
        <v>-20.8</v>
      </c>
    </row>
    <row r="138" spans="1:13" ht="14.25" customHeight="1" x14ac:dyDescent="0.35">
      <c r="A138" s="87" t="s">
        <v>241</v>
      </c>
      <c r="B138" s="98" t="s">
        <v>610</v>
      </c>
      <c r="C138" s="98" t="s">
        <v>611</v>
      </c>
      <c r="D138" s="104" t="s">
        <v>612</v>
      </c>
      <c r="E138" s="167">
        <v>930</v>
      </c>
      <c r="F138" s="168">
        <v>19104</v>
      </c>
      <c r="G138" s="169">
        <v>20.399999999999999</v>
      </c>
      <c r="H138" s="170">
        <v>8.1</v>
      </c>
      <c r="I138" s="168">
        <v>18088</v>
      </c>
      <c r="J138" s="169">
        <v>19.399999999999999</v>
      </c>
      <c r="K138" s="170">
        <v>8</v>
      </c>
      <c r="L138" s="171">
        <v>-1016</v>
      </c>
      <c r="M138" s="181">
        <v>-5.3</v>
      </c>
    </row>
    <row r="139" spans="1:13" ht="18" customHeight="1" x14ac:dyDescent="0.35">
      <c r="A139" s="87" t="s">
        <v>241</v>
      </c>
      <c r="B139" s="99" t="s">
        <v>613</v>
      </c>
      <c r="C139" s="99" t="s">
        <v>614</v>
      </c>
      <c r="D139" s="104" t="s">
        <v>615</v>
      </c>
      <c r="E139" s="167">
        <v>670</v>
      </c>
      <c r="F139" s="168">
        <v>15617</v>
      </c>
      <c r="G139" s="169">
        <v>23.5</v>
      </c>
      <c r="H139" s="170">
        <v>8</v>
      </c>
      <c r="I139" s="168">
        <v>15056</v>
      </c>
      <c r="J139" s="169">
        <v>22.6</v>
      </c>
      <c r="K139" s="170">
        <v>10</v>
      </c>
      <c r="L139" s="171">
        <v>-561</v>
      </c>
      <c r="M139" s="181">
        <v>-3.6</v>
      </c>
    </row>
    <row r="140" spans="1:13" ht="14.25" customHeight="1" x14ac:dyDescent="0.35">
      <c r="A140" s="77" t="s">
        <v>219</v>
      </c>
      <c r="B140" s="76" t="s">
        <v>240</v>
      </c>
      <c r="C140" s="29" t="s">
        <v>228</v>
      </c>
      <c r="D140" s="91" t="s">
        <v>229</v>
      </c>
      <c r="E140" s="162">
        <v>50050</v>
      </c>
      <c r="F140" s="163">
        <v>1357497</v>
      </c>
      <c r="G140" s="164">
        <v>27.1</v>
      </c>
      <c r="H140" s="165">
        <v>7.6</v>
      </c>
      <c r="I140" s="163">
        <v>1196023</v>
      </c>
      <c r="J140" s="164">
        <v>23.9</v>
      </c>
      <c r="K140" s="165">
        <v>8.3000000000000007</v>
      </c>
      <c r="L140" s="166">
        <v>-161474</v>
      </c>
      <c r="M140" s="172">
        <v>-11.9</v>
      </c>
    </row>
    <row r="141" spans="1:13" ht="14.25" customHeight="1" x14ac:dyDescent="0.35">
      <c r="A141" s="87" t="s">
        <v>241</v>
      </c>
      <c r="B141" s="98" t="s">
        <v>616</v>
      </c>
      <c r="C141" s="99" t="s">
        <v>617</v>
      </c>
      <c r="D141" s="104" t="s">
        <v>618</v>
      </c>
      <c r="E141" s="167">
        <v>1630</v>
      </c>
      <c r="F141" s="168">
        <v>39001</v>
      </c>
      <c r="G141" s="169">
        <v>24</v>
      </c>
      <c r="H141" s="170">
        <v>7</v>
      </c>
      <c r="I141" s="168">
        <v>34930</v>
      </c>
      <c r="J141" s="169">
        <v>21.5</v>
      </c>
      <c r="K141" s="170">
        <v>7.7</v>
      </c>
      <c r="L141" s="171">
        <v>-4071</v>
      </c>
      <c r="M141" s="181">
        <v>-10.4</v>
      </c>
    </row>
    <row r="142" spans="1:13" ht="14.25" customHeight="1" x14ac:dyDescent="0.35">
      <c r="A142" s="87" t="s">
        <v>241</v>
      </c>
      <c r="B142" s="98" t="s">
        <v>619</v>
      </c>
      <c r="C142" s="99" t="s">
        <v>620</v>
      </c>
      <c r="D142" s="104" t="s">
        <v>621</v>
      </c>
      <c r="E142" s="167">
        <v>2870</v>
      </c>
      <c r="F142" s="168">
        <v>66221</v>
      </c>
      <c r="G142" s="169">
        <v>23.1</v>
      </c>
      <c r="H142" s="170">
        <v>7.8</v>
      </c>
      <c r="I142" s="168">
        <v>63489</v>
      </c>
      <c r="J142" s="169">
        <v>22.1</v>
      </c>
      <c r="K142" s="170">
        <v>8.4</v>
      </c>
      <c r="L142" s="171">
        <v>-2732</v>
      </c>
      <c r="M142" s="181">
        <v>-4.0999999999999996</v>
      </c>
    </row>
    <row r="143" spans="1:13" ht="14.25" customHeight="1" x14ac:dyDescent="0.35">
      <c r="A143" s="87" t="s">
        <v>241</v>
      </c>
      <c r="B143" s="98" t="s">
        <v>622</v>
      </c>
      <c r="C143" s="99" t="s">
        <v>623</v>
      </c>
      <c r="D143" s="104" t="s">
        <v>624</v>
      </c>
      <c r="E143" s="167">
        <v>2680</v>
      </c>
      <c r="F143" s="168">
        <v>70680</v>
      </c>
      <c r="G143" s="169">
        <v>26.4</v>
      </c>
      <c r="H143" s="170">
        <v>5.9</v>
      </c>
      <c r="I143" s="168">
        <v>56482</v>
      </c>
      <c r="J143" s="169">
        <v>21.1</v>
      </c>
      <c r="K143" s="170">
        <v>5.9</v>
      </c>
      <c r="L143" s="171">
        <v>-14198</v>
      </c>
      <c r="M143" s="181">
        <v>-20.100000000000001</v>
      </c>
    </row>
    <row r="144" spans="1:13" ht="14.25" customHeight="1" x14ac:dyDescent="0.35">
      <c r="A144" s="87" t="s">
        <v>241</v>
      </c>
      <c r="B144" s="98" t="s">
        <v>625</v>
      </c>
      <c r="C144" s="99" t="s">
        <v>626</v>
      </c>
      <c r="D144" s="104" t="s">
        <v>627</v>
      </c>
      <c r="E144" s="167">
        <v>1240</v>
      </c>
      <c r="F144" s="168">
        <v>50256</v>
      </c>
      <c r="G144" s="169">
        <v>40.5</v>
      </c>
      <c r="H144" s="170">
        <v>9</v>
      </c>
      <c r="I144" s="168">
        <v>46084</v>
      </c>
      <c r="J144" s="169">
        <v>37.1</v>
      </c>
      <c r="K144" s="170">
        <v>11</v>
      </c>
      <c r="L144" s="171">
        <v>-4172</v>
      </c>
      <c r="M144" s="181">
        <v>-8.3000000000000007</v>
      </c>
    </row>
    <row r="145" spans="1:13" ht="14.25" customHeight="1" x14ac:dyDescent="0.35">
      <c r="A145" s="87" t="s">
        <v>264</v>
      </c>
      <c r="B145" s="98" t="s">
        <v>240</v>
      </c>
      <c r="C145" s="98" t="s">
        <v>628</v>
      </c>
      <c r="D145" s="105" t="s">
        <v>629</v>
      </c>
      <c r="E145" s="167">
        <v>6710</v>
      </c>
      <c r="F145" s="168">
        <v>181076</v>
      </c>
      <c r="G145" s="169">
        <v>27</v>
      </c>
      <c r="H145" s="170">
        <v>7.6</v>
      </c>
      <c r="I145" s="168">
        <v>161295</v>
      </c>
      <c r="J145" s="169">
        <v>24.1</v>
      </c>
      <c r="K145" s="170">
        <v>7.7</v>
      </c>
      <c r="L145" s="171">
        <v>-19781</v>
      </c>
      <c r="M145" s="181">
        <v>-10.9</v>
      </c>
    </row>
    <row r="146" spans="1:13" ht="14.25" customHeight="1" x14ac:dyDescent="0.35">
      <c r="A146" s="87" t="s">
        <v>241</v>
      </c>
      <c r="B146" s="98" t="s">
        <v>630</v>
      </c>
      <c r="C146" s="98" t="s">
        <v>631</v>
      </c>
      <c r="D146" s="104" t="s">
        <v>632</v>
      </c>
      <c r="E146" s="167">
        <v>1030</v>
      </c>
      <c r="F146" s="168">
        <v>31835</v>
      </c>
      <c r="G146" s="169">
        <v>30.9</v>
      </c>
      <c r="H146" s="170">
        <v>7.6</v>
      </c>
      <c r="I146" s="168">
        <v>27041</v>
      </c>
      <c r="J146" s="169">
        <v>26.3</v>
      </c>
      <c r="K146" s="170">
        <v>7.2</v>
      </c>
      <c r="L146" s="171">
        <v>-4794</v>
      </c>
      <c r="M146" s="181">
        <v>-15.1</v>
      </c>
    </row>
    <row r="147" spans="1:13" ht="14.25" customHeight="1" x14ac:dyDescent="0.35">
      <c r="A147" s="87" t="s">
        <v>241</v>
      </c>
      <c r="B147" s="98" t="s">
        <v>633</v>
      </c>
      <c r="C147" s="98" t="s">
        <v>634</v>
      </c>
      <c r="D147" s="104" t="s">
        <v>635</v>
      </c>
      <c r="E147" s="167">
        <v>1120</v>
      </c>
      <c r="F147" s="168">
        <v>30102</v>
      </c>
      <c r="G147" s="169">
        <v>27</v>
      </c>
      <c r="H147" s="170">
        <v>8.1</v>
      </c>
      <c r="I147" s="168">
        <v>26342</v>
      </c>
      <c r="J147" s="169">
        <v>23.6</v>
      </c>
      <c r="K147" s="170">
        <v>7.9</v>
      </c>
      <c r="L147" s="171">
        <v>-3761</v>
      </c>
      <c r="M147" s="181">
        <v>-12.5</v>
      </c>
    </row>
    <row r="148" spans="1:13" ht="14.25" customHeight="1" x14ac:dyDescent="0.35">
      <c r="A148" s="87" t="s">
        <v>241</v>
      </c>
      <c r="B148" s="98" t="s">
        <v>636</v>
      </c>
      <c r="C148" s="98" t="s">
        <v>637</v>
      </c>
      <c r="D148" s="104" t="s">
        <v>638</v>
      </c>
      <c r="E148" s="167">
        <v>680</v>
      </c>
      <c r="F148" s="168">
        <v>18414</v>
      </c>
      <c r="G148" s="169">
        <v>27</v>
      </c>
      <c r="H148" s="170">
        <v>10.199999999999999</v>
      </c>
      <c r="I148" s="168">
        <v>16387</v>
      </c>
      <c r="J148" s="169">
        <v>24</v>
      </c>
      <c r="K148" s="170">
        <v>9.6</v>
      </c>
      <c r="L148" s="171">
        <v>-2027</v>
      </c>
      <c r="M148" s="181">
        <v>-11</v>
      </c>
    </row>
    <row r="149" spans="1:13" ht="14.25" customHeight="1" x14ac:dyDescent="0.35">
      <c r="A149" s="87" t="s">
        <v>241</v>
      </c>
      <c r="B149" s="98" t="s">
        <v>639</v>
      </c>
      <c r="C149" s="98" t="s">
        <v>640</v>
      </c>
      <c r="D149" s="104" t="s">
        <v>641</v>
      </c>
      <c r="E149" s="167">
        <v>970</v>
      </c>
      <c r="F149" s="168">
        <v>22895</v>
      </c>
      <c r="G149" s="169">
        <v>23.6</v>
      </c>
      <c r="H149" s="170">
        <v>6.3</v>
      </c>
      <c r="I149" s="168">
        <v>21557</v>
      </c>
      <c r="J149" s="169">
        <v>22.2</v>
      </c>
      <c r="K149" s="170">
        <v>7</v>
      </c>
      <c r="L149" s="171">
        <v>-1339</v>
      </c>
      <c r="M149" s="181">
        <v>-5.8</v>
      </c>
    </row>
    <row r="150" spans="1:13" ht="14.25" customHeight="1" x14ac:dyDescent="0.35">
      <c r="A150" s="87" t="s">
        <v>241</v>
      </c>
      <c r="B150" s="98" t="s">
        <v>643</v>
      </c>
      <c r="C150" s="98" t="s">
        <v>644</v>
      </c>
      <c r="D150" s="104" t="s">
        <v>645</v>
      </c>
      <c r="E150" s="167">
        <v>590</v>
      </c>
      <c r="F150" s="168">
        <v>6900</v>
      </c>
      <c r="G150" s="169">
        <v>11.8</v>
      </c>
      <c r="H150" s="170">
        <v>6</v>
      </c>
      <c r="I150" s="168">
        <v>7260</v>
      </c>
      <c r="J150" s="169">
        <v>12.4</v>
      </c>
      <c r="K150" s="170">
        <v>6.7</v>
      </c>
      <c r="L150" s="171">
        <v>360</v>
      </c>
      <c r="M150" s="181">
        <v>5.2</v>
      </c>
    </row>
    <row r="151" spans="1:13" ht="14.25" customHeight="1" x14ac:dyDescent="0.35">
      <c r="A151" s="87" t="s">
        <v>241</v>
      </c>
      <c r="B151" s="98" t="s">
        <v>646</v>
      </c>
      <c r="C151" s="98" t="s">
        <v>647</v>
      </c>
      <c r="D151" s="104" t="s">
        <v>648</v>
      </c>
      <c r="E151" s="167">
        <v>1050</v>
      </c>
      <c r="F151" s="168">
        <v>31507</v>
      </c>
      <c r="G151" s="169">
        <v>30</v>
      </c>
      <c r="H151" s="170">
        <v>9</v>
      </c>
      <c r="I151" s="168">
        <v>27669</v>
      </c>
      <c r="J151" s="169">
        <v>26.4</v>
      </c>
      <c r="K151" s="170">
        <v>8.4</v>
      </c>
      <c r="L151" s="171">
        <v>-3837</v>
      </c>
      <c r="M151" s="181">
        <v>-12.2</v>
      </c>
    </row>
    <row r="152" spans="1:13" ht="14.25" customHeight="1" x14ac:dyDescent="0.35">
      <c r="A152" s="87" t="s">
        <v>241</v>
      </c>
      <c r="B152" s="98" t="s">
        <v>649</v>
      </c>
      <c r="C152" s="98" t="s">
        <v>650</v>
      </c>
      <c r="D152" s="104" t="s">
        <v>651</v>
      </c>
      <c r="E152" s="167">
        <v>740</v>
      </c>
      <c r="F152" s="168">
        <v>11544</v>
      </c>
      <c r="G152" s="169">
        <v>15.5</v>
      </c>
      <c r="H152" s="170">
        <v>5.7</v>
      </c>
      <c r="I152" s="168">
        <v>11246</v>
      </c>
      <c r="J152" s="169">
        <v>15.1</v>
      </c>
      <c r="K152" s="170">
        <v>6.3</v>
      </c>
      <c r="L152" s="171">
        <v>-298</v>
      </c>
      <c r="M152" s="181">
        <v>-2.6</v>
      </c>
    </row>
    <row r="153" spans="1:13" ht="14.25" customHeight="1" x14ac:dyDescent="0.35">
      <c r="A153" s="87" t="s">
        <v>241</v>
      </c>
      <c r="B153" s="98" t="s">
        <v>652</v>
      </c>
      <c r="C153" s="99" t="s">
        <v>653</v>
      </c>
      <c r="D153" s="104" t="s">
        <v>654</v>
      </c>
      <c r="E153" s="167">
        <v>530</v>
      </c>
      <c r="F153" s="168">
        <v>27878</v>
      </c>
      <c r="G153" s="169">
        <v>52.9</v>
      </c>
      <c r="H153" s="170">
        <v>9.3000000000000007</v>
      </c>
      <c r="I153" s="168">
        <v>23793</v>
      </c>
      <c r="J153" s="169">
        <v>45.1</v>
      </c>
      <c r="K153" s="170">
        <v>10.8</v>
      </c>
      <c r="L153" s="171">
        <v>-4085</v>
      </c>
      <c r="M153" s="181">
        <v>-14.7</v>
      </c>
    </row>
    <row r="154" spans="1:13" ht="14.25" customHeight="1" x14ac:dyDescent="0.35">
      <c r="A154" s="87" t="s">
        <v>264</v>
      </c>
      <c r="B154" s="98" t="s">
        <v>240</v>
      </c>
      <c r="C154" s="98" t="s">
        <v>655</v>
      </c>
      <c r="D154" s="105" t="s">
        <v>656</v>
      </c>
      <c r="E154" s="167">
        <v>4290</v>
      </c>
      <c r="F154" s="168">
        <v>117557</v>
      </c>
      <c r="G154" s="169">
        <v>27.4</v>
      </c>
      <c r="H154" s="170">
        <v>8.5</v>
      </c>
      <c r="I154" s="168">
        <v>107262</v>
      </c>
      <c r="J154" s="169">
        <v>25</v>
      </c>
      <c r="K154" s="170">
        <v>9.3000000000000007</v>
      </c>
      <c r="L154" s="171">
        <v>-10295</v>
      </c>
      <c r="M154" s="181">
        <v>-8.8000000000000007</v>
      </c>
    </row>
    <row r="155" spans="1:13" ht="14.25" customHeight="1" x14ac:dyDescent="0.35">
      <c r="A155" s="87" t="s">
        <v>241</v>
      </c>
      <c r="B155" s="98" t="s">
        <v>657</v>
      </c>
      <c r="C155" s="98" t="s">
        <v>658</v>
      </c>
      <c r="D155" s="104" t="s">
        <v>659</v>
      </c>
      <c r="E155" s="167">
        <v>410</v>
      </c>
      <c r="F155" s="168">
        <v>4210</v>
      </c>
      <c r="G155" s="169">
        <v>10.3</v>
      </c>
      <c r="H155" s="170">
        <v>5.7</v>
      </c>
      <c r="I155" s="168">
        <v>4637</v>
      </c>
      <c r="J155" s="169">
        <v>11.3</v>
      </c>
      <c r="K155" s="170">
        <v>6.6</v>
      </c>
      <c r="L155" s="171">
        <v>427</v>
      </c>
      <c r="M155" s="181">
        <v>10.1</v>
      </c>
    </row>
    <row r="156" spans="1:13" ht="14.25" customHeight="1" x14ac:dyDescent="0.35">
      <c r="A156" s="87" t="s">
        <v>241</v>
      </c>
      <c r="B156" s="98" t="s">
        <v>660</v>
      </c>
      <c r="C156" s="98" t="s">
        <v>661</v>
      </c>
      <c r="D156" s="104" t="s">
        <v>662</v>
      </c>
      <c r="E156" s="167">
        <v>930</v>
      </c>
      <c r="F156" s="168">
        <v>19836</v>
      </c>
      <c r="G156" s="169">
        <v>21.4</v>
      </c>
      <c r="H156" s="170">
        <v>7.7</v>
      </c>
      <c r="I156" s="168">
        <v>18775</v>
      </c>
      <c r="J156" s="169">
        <v>20.2</v>
      </c>
      <c r="K156" s="170">
        <v>8.8000000000000007</v>
      </c>
      <c r="L156" s="171">
        <v>-1060</v>
      </c>
      <c r="M156" s="181">
        <v>-5.3</v>
      </c>
    </row>
    <row r="157" spans="1:13" ht="14.25" customHeight="1" x14ac:dyDescent="0.35">
      <c r="A157" s="87" t="s">
        <v>241</v>
      </c>
      <c r="B157" s="98" t="s">
        <v>663</v>
      </c>
      <c r="C157" s="98" t="s">
        <v>664</v>
      </c>
      <c r="D157" s="104" t="s">
        <v>665</v>
      </c>
      <c r="E157" s="167">
        <v>690</v>
      </c>
      <c r="F157" s="168">
        <v>24585</v>
      </c>
      <c r="G157" s="169">
        <v>35.799999999999997</v>
      </c>
      <c r="H157" s="170">
        <v>9.4</v>
      </c>
      <c r="I157" s="168">
        <v>20176</v>
      </c>
      <c r="J157" s="169">
        <v>29.4</v>
      </c>
      <c r="K157" s="170">
        <v>9.3000000000000007</v>
      </c>
      <c r="L157" s="171">
        <v>-4410</v>
      </c>
      <c r="M157" s="181">
        <v>-17.899999999999999</v>
      </c>
    </row>
    <row r="158" spans="1:13" ht="14.25" customHeight="1" x14ac:dyDescent="0.35">
      <c r="A158" s="87" t="s">
        <v>241</v>
      </c>
      <c r="B158" s="98" t="s">
        <v>666</v>
      </c>
      <c r="C158" s="98" t="s">
        <v>667</v>
      </c>
      <c r="D158" s="104" t="s">
        <v>668</v>
      </c>
      <c r="E158" s="167">
        <v>980</v>
      </c>
      <c r="F158" s="168">
        <v>30483</v>
      </c>
      <c r="G158" s="169">
        <v>31.3</v>
      </c>
      <c r="H158" s="170">
        <v>9.5</v>
      </c>
      <c r="I158" s="168">
        <v>27700</v>
      </c>
      <c r="J158" s="169">
        <v>28.4</v>
      </c>
      <c r="K158" s="170">
        <v>9.9</v>
      </c>
      <c r="L158" s="171">
        <v>-2782</v>
      </c>
      <c r="M158" s="181">
        <v>-9.1</v>
      </c>
    </row>
    <row r="159" spans="1:13" ht="14.25" customHeight="1" x14ac:dyDescent="0.35">
      <c r="A159" s="87" t="s">
        <v>241</v>
      </c>
      <c r="B159" s="98" t="s">
        <v>669</v>
      </c>
      <c r="C159" s="99" t="s">
        <v>670</v>
      </c>
      <c r="D159" s="104" t="s">
        <v>671</v>
      </c>
      <c r="E159" s="167">
        <v>1300</v>
      </c>
      <c r="F159" s="168">
        <v>38443</v>
      </c>
      <c r="G159" s="169">
        <v>29.7</v>
      </c>
      <c r="H159" s="170">
        <v>9.6999999999999993</v>
      </c>
      <c r="I159" s="168">
        <v>35973</v>
      </c>
      <c r="J159" s="169">
        <v>27.8</v>
      </c>
      <c r="K159" s="170">
        <v>10.199999999999999</v>
      </c>
      <c r="L159" s="171">
        <v>-2470</v>
      </c>
      <c r="M159" s="181">
        <v>-6.4</v>
      </c>
    </row>
    <row r="160" spans="1:13" ht="14.25" customHeight="1" x14ac:dyDescent="0.35">
      <c r="A160" s="87" t="s">
        <v>264</v>
      </c>
      <c r="B160" s="98" t="s">
        <v>240</v>
      </c>
      <c r="C160" s="98" t="s">
        <v>673</v>
      </c>
      <c r="D160" s="105" t="s">
        <v>674</v>
      </c>
      <c r="E160" s="167">
        <v>26260</v>
      </c>
      <c r="F160" s="168">
        <v>702764</v>
      </c>
      <c r="G160" s="169">
        <v>26.8</v>
      </c>
      <c r="H160" s="170">
        <v>7.5</v>
      </c>
      <c r="I160" s="168">
        <v>612183</v>
      </c>
      <c r="J160" s="169">
        <v>23.3</v>
      </c>
      <c r="K160" s="170">
        <v>8.4</v>
      </c>
      <c r="L160" s="171">
        <v>-90581</v>
      </c>
      <c r="M160" s="181">
        <v>-12.9</v>
      </c>
    </row>
    <row r="161" spans="1:13" ht="14.25" customHeight="1" x14ac:dyDescent="0.35">
      <c r="A161" s="87" t="s">
        <v>241</v>
      </c>
      <c r="B161" s="98" t="s">
        <v>675</v>
      </c>
      <c r="C161" s="98" t="s">
        <v>676</v>
      </c>
      <c r="D161" s="104" t="s">
        <v>677</v>
      </c>
      <c r="E161" s="167">
        <v>11480</v>
      </c>
      <c r="F161" s="168">
        <v>302739</v>
      </c>
      <c r="G161" s="169">
        <v>26.4</v>
      </c>
      <c r="H161" s="170">
        <v>8.1</v>
      </c>
      <c r="I161" s="168">
        <v>270434</v>
      </c>
      <c r="J161" s="169">
        <v>23.6</v>
      </c>
      <c r="K161" s="170">
        <v>9.4</v>
      </c>
      <c r="L161" s="171">
        <v>-32304</v>
      </c>
      <c r="M161" s="181">
        <v>-10.7</v>
      </c>
    </row>
    <row r="162" spans="1:13" ht="14.25" customHeight="1" x14ac:dyDescent="0.35">
      <c r="A162" s="87" t="s">
        <v>241</v>
      </c>
      <c r="B162" s="98" t="s">
        <v>436</v>
      </c>
      <c r="C162" s="98" t="s">
        <v>678</v>
      </c>
      <c r="D162" s="104" t="s">
        <v>679</v>
      </c>
      <c r="E162" s="167">
        <v>2630</v>
      </c>
      <c r="F162" s="168">
        <v>79124</v>
      </c>
      <c r="G162" s="169">
        <v>30.1</v>
      </c>
      <c r="H162" s="170">
        <v>6.8</v>
      </c>
      <c r="I162" s="168">
        <v>72861</v>
      </c>
      <c r="J162" s="169">
        <v>27.7</v>
      </c>
      <c r="K162" s="170">
        <v>9.5</v>
      </c>
      <c r="L162" s="171">
        <v>-6263</v>
      </c>
      <c r="M162" s="181">
        <v>-7.9</v>
      </c>
    </row>
    <row r="163" spans="1:13" ht="14.25" customHeight="1" x14ac:dyDescent="0.35">
      <c r="A163" s="87" t="s">
        <v>241</v>
      </c>
      <c r="B163" s="98" t="s">
        <v>680</v>
      </c>
      <c r="C163" s="98" t="s">
        <v>681</v>
      </c>
      <c r="D163" s="104" t="s">
        <v>682</v>
      </c>
      <c r="E163" s="167">
        <v>2780</v>
      </c>
      <c r="F163" s="168">
        <v>82605</v>
      </c>
      <c r="G163" s="169">
        <v>29.7</v>
      </c>
      <c r="H163" s="170">
        <v>6.4</v>
      </c>
      <c r="I163" s="168">
        <v>62696</v>
      </c>
      <c r="J163" s="169">
        <v>22.5</v>
      </c>
      <c r="K163" s="170">
        <v>6.8</v>
      </c>
      <c r="L163" s="171">
        <v>-19909</v>
      </c>
      <c r="M163" s="181">
        <v>-24.1</v>
      </c>
    </row>
    <row r="164" spans="1:13" ht="14.25" customHeight="1" x14ac:dyDescent="0.35">
      <c r="A164" s="87" t="s">
        <v>241</v>
      </c>
      <c r="B164" s="98" t="s">
        <v>683</v>
      </c>
      <c r="C164" s="98" t="s">
        <v>684</v>
      </c>
      <c r="D164" s="104" t="s">
        <v>685</v>
      </c>
      <c r="E164" s="167">
        <v>2960</v>
      </c>
      <c r="F164" s="168">
        <v>61420</v>
      </c>
      <c r="G164" s="169">
        <v>20.8</v>
      </c>
      <c r="H164" s="170">
        <v>6.4</v>
      </c>
      <c r="I164" s="168">
        <v>55433</v>
      </c>
      <c r="J164" s="169">
        <v>18.8</v>
      </c>
      <c r="K164" s="170">
        <v>6.5</v>
      </c>
      <c r="L164" s="171">
        <v>-5987</v>
      </c>
      <c r="M164" s="181">
        <v>-9.6999999999999993</v>
      </c>
    </row>
    <row r="165" spans="1:13" ht="14.25" customHeight="1" x14ac:dyDescent="0.35">
      <c r="A165" s="87" t="s">
        <v>241</v>
      </c>
      <c r="B165" s="98" t="s">
        <v>686</v>
      </c>
      <c r="C165" s="98" t="s">
        <v>687</v>
      </c>
      <c r="D165" s="104" t="s">
        <v>688</v>
      </c>
      <c r="E165" s="167">
        <v>1500</v>
      </c>
      <c r="F165" s="168">
        <v>68595</v>
      </c>
      <c r="G165" s="169">
        <v>45.8</v>
      </c>
      <c r="H165" s="170">
        <v>13</v>
      </c>
      <c r="I165" s="168">
        <v>57074</v>
      </c>
      <c r="J165" s="169">
        <v>38.1</v>
      </c>
      <c r="K165" s="170">
        <v>13.8</v>
      </c>
      <c r="L165" s="171">
        <v>-11521</v>
      </c>
      <c r="M165" s="181">
        <v>-16.8</v>
      </c>
    </row>
    <row r="166" spans="1:13" ht="14.25" customHeight="1" x14ac:dyDescent="0.35">
      <c r="A166" s="87" t="s">
        <v>241</v>
      </c>
      <c r="B166" s="98" t="s">
        <v>254</v>
      </c>
      <c r="C166" s="98" t="s">
        <v>689</v>
      </c>
      <c r="D166" s="104" t="s">
        <v>690</v>
      </c>
      <c r="E166" s="167">
        <v>2490</v>
      </c>
      <c r="F166" s="168">
        <v>53634</v>
      </c>
      <c r="G166" s="169">
        <v>21.6</v>
      </c>
      <c r="H166" s="170">
        <v>6.2</v>
      </c>
      <c r="I166" s="168">
        <v>46804</v>
      </c>
      <c r="J166" s="169">
        <v>18.8</v>
      </c>
      <c r="K166" s="170">
        <v>6.5</v>
      </c>
      <c r="L166" s="171">
        <v>-6831</v>
      </c>
      <c r="M166" s="181">
        <v>-12.7</v>
      </c>
    </row>
    <row r="167" spans="1:13" ht="14.25" customHeight="1" x14ac:dyDescent="0.35">
      <c r="A167" s="87" t="s">
        <v>241</v>
      </c>
      <c r="B167" s="98" t="s">
        <v>691</v>
      </c>
      <c r="C167" s="99" t="s">
        <v>692</v>
      </c>
      <c r="D167" s="104" t="s">
        <v>693</v>
      </c>
      <c r="E167" s="167">
        <v>2430</v>
      </c>
      <c r="F167" s="168">
        <v>54647</v>
      </c>
      <c r="G167" s="169">
        <v>22.5</v>
      </c>
      <c r="H167" s="170">
        <v>7.2</v>
      </c>
      <c r="I167" s="168">
        <v>46882</v>
      </c>
      <c r="J167" s="169">
        <v>19.3</v>
      </c>
      <c r="K167" s="170">
        <v>7.2</v>
      </c>
      <c r="L167" s="171">
        <v>-7766</v>
      </c>
      <c r="M167" s="181">
        <v>-14.2</v>
      </c>
    </row>
    <row r="168" spans="1:13" ht="14.25" customHeight="1" x14ac:dyDescent="0.35">
      <c r="A168" s="87" t="s">
        <v>264</v>
      </c>
      <c r="B168" s="98" t="s">
        <v>240</v>
      </c>
      <c r="C168" s="98" t="s">
        <v>694</v>
      </c>
      <c r="D168" s="105" t="s">
        <v>695</v>
      </c>
      <c r="E168" s="167">
        <v>4370</v>
      </c>
      <c r="F168" s="168">
        <v>129941</v>
      </c>
      <c r="G168" s="169">
        <v>29.7</v>
      </c>
      <c r="H168" s="170">
        <v>8.1999999999999993</v>
      </c>
      <c r="I168" s="168">
        <v>114297</v>
      </c>
      <c r="J168" s="169">
        <v>26.1</v>
      </c>
      <c r="K168" s="170">
        <v>8.5</v>
      </c>
      <c r="L168" s="171">
        <v>-15644</v>
      </c>
      <c r="M168" s="181">
        <v>-12</v>
      </c>
    </row>
    <row r="169" spans="1:13" ht="14.25" customHeight="1" x14ac:dyDescent="0.35">
      <c r="A169" s="87" t="s">
        <v>241</v>
      </c>
      <c r="B169" s="98" t="s">
        <v>696</v>
      </c>
      <c r="C169" s="98" t="s">
        <v>697</v>
      </c>
      <c r="D169" s="104" t="s">
        <v>698</v>
      </c>
      <c r="E169" s="167">
        <v>630</v>
      </c>
      <c r="F169" s="168">
        <v>11237</v>
      </c>
      <c r="G169" s="169">
        <v>18</v>
      </c>
      <c r="H169" s="170">
        <v>7.4</v>
      </c>
      <c r="I169" s="168">
        <v>11149</v>
      </c>
      <c r="J169" s="169">
        <v>17.8</v>
      </c>
      <c r="K169" s="170">
        <v>8.1</v>
      </c>
      <c r="L169" s="171">
        <v>-88</v>
      </c>
      <c r="M169" s="181">
        <v>-0.8</v>
      </c>
    </row>
    <row r="170" spans="1:13" ht="14.25" customHeight="1" x14ac:dyDescent="0.35">
      <c r="A170" s="87" t="s">
        <v>241</v>
      </c>
      <c r="B170" s="98" t="s">
        <v>699</v>
      </c>
      <c r="C170" s="98" t="s">
        <v>700</v>
      </c>
      <c r="D170" s="104" t="s">
        <v>701</v>
      </c>
      <c r="E170" s="167">
        <v>540</v>
      </c>
      <c r="F170" s="168">
        <v>12047</v>
      </c>
      <c r="G170" s="169">
        <v>22.3</v>
      </c>
      <c r="H170" s="170">
        <v>6.7</v>
      </c>
      <c r="I170" s="168">
        <v>11083</v>
      </c>
      <c r="J170" s="169">
        <v>20.5</v>
      </c>
      <c r="K170" s="170">
        <v>7.4</v>
      </c>
      <c r="L170" s="171">
        <v>-964</v>
      </c>
      <c r="M170" s="181">
        <v>-8</v>
      </c>
    </row>
    <row r="171" spans="1:13" ht="14.25" customHeight="1" x14ac:dyDescent="0.35">
      <c r="A171" s="87" t="s">
        <v>241</v>
      </c>
      <c r="B171" s="98" t="s">
        <v>702</v>
      </c>
      <c r="C171" s="98" t="s">
        <v>703</v>
      </c>
      <c r="D171" s="104" t="s">
        <v>704</v>
      </c>
      <c r="E171" s="167">
        <v>500</v>
      </c>
      <c r="F171" s="168">
        <v>24331</v>
      </c>
      <c r="G171" s="169">
        <v>48.8</v>
      </c>
      <c r="H171" s="170">
        <v>12</v>
      </c>
      <c r="I171" s="168">
        <v>20128</v>
      </c>
      <c r="J171" s="169">
        <v>40.299999999999997</v>
      </c>
      <c r="K171" s="170">
        <v>12.2</v>
      </c>
      <c r="L171" s="171">
        <v>-4203</v>
      </c>
      <c r="M171" s="181">
        <v>-17.3</v>
      </c>
    </row>
    <row r="172" spans="1:13" ht="14.25" customHeight="1" x14ac:dyDescent="0.35">
      <c r="A172" s="87" t="s">
        <v>241</v>
      </c>
      <c r="B172" s="98" t="s">
        <v>706</v>
      </c>
      <c r="C172" s="98" t="s">
        <v>707</v>
      </c>
      <c r="D172" s="104" t="s">
        <v>708</v>
      </c>
      <c r="E172" s="167">
        <v>1030</v>
      </c>
      <c r="F172" s="168">
        <v>36717</v>
      </c>
      <c r="G172" s="169">
        <v>35.5</v>
      </c>
      <c r="H172" s="170">
        <v>9.9</v>
      </c>
      <c r="I172" s="168">
        <v>30447</v>
      </c>
      <c r="J172" s="169">
        <v>29.5</v>
      </c>
      <c r="K172" s="170">
        <v>9.8000000000000007</v>
      </c>
      <c r="L172" s="171">
        <v>-6269</v>
      </c>
      <c r="M172" s="181">
        <v>-17.100000000000001</v>
      </c>
    </row>
    <row r="173" spans="1:13" ht="14.25" customHeight="1" x14ac:dyDescent="0.35">
      <c r="A173" s="87" t="s">
        <v>241</v>
      </c>
      <c r="B173" s="98" t="s">
        <v>709</v>
      </c>
      <c r="C173" s="98" t="s">
        <v>710</v>
      </c>
      <c r="D173" s="104" t="s">
        <v>711</v>
      </c>
      <c r="E173" s="167">
        <v>930</v>
      </c>
      <c r="F173" s="168">
        <v>21286</v>
      </c>
      <c r="G173" s="169">
        <v>22.9</v>
      </c>
      <c r="H173" s="170">
        <v>7.7</v>
      </c>
      <c r="I173" s="168">
        <v>20493</v>
      </c>
      <c r="J173" s="169">
        <v>22</v>
      </c>
      <c r="K173" s="170">
        <v>8.1999999999999993</v>
      </c>
      <c r="L173" s="171">
        <v>-793</v>
      </c>
      <c r="M173" s="181">
        <v>-3.7</v>
      </c>
    </row>
    <row r="174" spans="1:13" ht="18" customHeight="1" x14ac:dyDescent="0.35">
      <c r="A174" s="87" t="s">
        <v>241</v>
      </c>
      <c r="B174" s="99" t="s">
        <v>712</v>
      </c>
      <c r="C174" s="99" t="s">
        <v>713</v>
      </c>
      <c r="D174" s="104" t="s">
        <v>714</v>
      </c>
      <c r="E174" s="167">
        <v>740</v>
      </c>
      <c r="F174" s="168">
        <v>24325</v>
      </c>
      <c r="G174" s="169">
        <v>32.700000000000003</v>
      </c>
      <c r="H174" s="170">
        <v>7.9</v>
      </c>
      <c r="I174" s="168">
        <v>20997</v>
      </c>
      <c r="J174" s="169">
        <v>28.2</v>
      </c>
      <c r="K174" s="170">
        <v>7.8</v>
      </c>
      <c r="L174" s="171">
        <v>-3328</v>
      </c>
      <c r="M174" s="181">
        <v>-13.7</v>
      </c>
    </row>
    <row r="175" spans="1:13" ht="14.25" customHeight="1" x14ac:dyDescent="0.35">
      <c r="A175" s="77" t="s">
        <v>219</v>
      </c>
      <c r="B175" s="76" t="s">
        <v>240</v>
      </c>
      <c r="C175" s="29" t="s">
        <v>230</v>
      </c>
      <c r="D175" s="91" t="s">
        <v>231</v>
      </c>
      <c r="E175" s="162">
        <v>44290</v>
      </c>
      <c r="F175" s="163">
        <v>1460385</v>
      </c>
      <c r="G175" s="164">
        <v>33</v>
      </c>
      <c r="H175" s="165">
        <v>9.6</v>
      </c>
      <c r="I175" s="163">
        <v>1310733</v>
      </c>
      <c r="J175" s="164">
        <v>29.6</v>
      </c>
      <c r="K175" s="165">
        <v>10.5</v>
      </c>
      <c r="L175" s="166">
        <v>-149652</v>
      </c>
      <c r="M175" s="172">
        <v>-10.199999999999999</v>
      </c>
    </row>
    <row r="176" spans="1:13" ht="14.25" customHeight="1" x14ac:dyDescent="0.35">
      <c r="A176" s="87" t="s">
        <v>241</v>
      </c>
      <c r="B176" s="98" t="s">
        <v>715</v>
      </c>
      <c r="C176" s="99" t="s">
        <v>716</v>
      </c>
      <c r="D176" s="104" t="s">
        <v>717</v>
      </c>
      <c r="E176" s="167">
        <v>1200</v>
      </c>
      <c r="F176" s="168">
        <v>41320</v>
      </c>
      <c r="G176" s="169">
        <v>34.299999999999997</v>
      </c>
      <c r="H176" s="170">
        <v>8.8000000000000007</v>
      </c>
      <c r="I176" s="168">
        <v>37303</v>
      </c>
      <c r="J176" s="169">
        <v>31</v>
      </c>
      <c r="K176" s="170">
        <v>10</v>
      </c>
      <c r="L176" s="171">
        <v>-4016</v>
      </c>
      <c r="M176" s="181">
        <v>-9.6999999999999993</v>
      </c>
    </row>
    <row r="177" spans="1:13" ht="14.25" customHeight="1" x14ac:dyDescent="0.35">
      <c r="A177" s="87" t="s">
        <v>241</v>
      </c>
      <c r="B177" s="98" t="s">
        <v>718</v>
      </c>
      <c r="C177" s="99" t="s">
        <v>719</v>
      </c>
      <c r="D177" s="104" t="s">
        <v>720</v>
      </c>
      <c r="E177" s="167">
        <v>1550</v>
      </c>
      <c r="F177" s="168">
        <v>40936</v>
      </c>
      <c r="G177" s="169">
        <v>26.4</v>
      </c>
      <c r="H177" s="170">
        <v>8.4</v>
      </c>
      <c r="I177" s="168">
        <v>41455</v>
      </c>
      <c r="J177" s="169">
        <v>26.7</v>
      </c>
      <c r="K177" s="170">
        <v>9.3000000000000007</v>
      </c>
      <c r="L177" s="171">
        <v>519</v>
      </c>
      <c r="M177" s="181">
        <v>1.3</v>
      </c>
    </row>
    <row r="178" spans="1:13" ht="14.25" customHeight="1" x14ac:dyDescent="0.35">
      <c r="A178" s="87" t="s">
        <v>241</v>
      </c>
      <c r="B178" s="98" t="s">
        <v>721</v>
      </c>
      <c r="C178" s="99" t="s">
        <v>722</v>
      </c>
      <c r="D178" s="104" t="s">
        <v>723</v>
      </c>
      <c r="E178" s="167">
        <v>1740</v>
      </c>
      <c r="F178" s="168">
        <v>42631</v>
      </c>
      <c r="G178" s="169">
        <v>24.4</v>
      </c>
      <c r="H178" s="170">
        <v>8.9</v>
      </c>
      <c r="I178" s="168">
        <v>38815</v>
      </c>
      <c r="J178" s="169">
        <v>22.3</v>
      </c>
      <c r="K178" s="170">
        <v>9.1999999999999993</v>
      </c>
      <c r="L178" s="171">
        <v>-3816</v>
      </c>
      <c r="M178" s="181">
        <v>-9</v>
      </c>
    </row>
    <row r="179" spans="1:13" ht="14.25" customHeight="1" x14ac:dyDescent="0.35">
      <c r="A179" s="87" t="s">
        <v>241</v>
      </c>
      <c r="B179" s="98" t="s">
        <v>724</v>
      </c>
      <c r="C179" s="99" t="s">
        <v>725</v>
      </c>
      <c r="D179" s="104" t="s">
        <v>726</v>
      </c>
      <c r="E179" s="167">
        <v>1420</v>
      </c>
      <c r="F179" s="168">
        <v>62370</v>
      </c>
      <c r="G179" s="169">
        <v>44</v>
      </c>
      <c r="H179" s="170">
        <v>10.199999999999999</v>
      </c>
      <c r="I179" s="168">
        <v>52381</v>
      </c>
      <c r="J179" s="169">
        <v>37</v>
      </c>
      <c r="K179" s="170">
        <v>11</v>
      </c>
      <c r="L179" s="171">
        <v>-9989</v>
      </c>
      <c r="M179" s="181">
        <v>-16</v>
      </c>
    </row>
    <row r="180" spans="1:13" ht="14.25" customHeight="1" x14ac:dyDescent="0.35">
      <c r="A180" s="87" t="s">
        <v>241</v>
      </c>
      <c r="B180" s="98" t="s">
        <v>727</v>
      </c>
      <c r="C180" s="99" t="s">
        <v>728</v>
      </c>
      <c r="D180" s="104" t="s">
        <v>729</v>
      </c>
      <c r="E180" s="167">
        <v>2200</v>
      </c>
      <c r="F180" s="168">
        <v>43169</v>
      </c>
      <c r="G180" s="169">
        <v>19.600000000000001</v>
      </c>
      <c r="H180" s="170">
        <v>7.4</v>
      </c>
      <c r="I180" s="168">
        <v>42057</v>
      </c>
      <c r="J180" s="169">
        <v>19.100000000000001</v>
      </c>
      <c r="K180" s="170">
        <v>8.6</v>
      </c>
      <c r="L180" s="171">
        <v>-1112</v>
      </c>
      <c r="M180" s="181">
        <v>-2.6</v>
      </c>
    </row>
    <row r="181" spans="1:13" ht="14.25" customHeight="1" x14ac:dyDescent="0.35">
      <c r="A181" s="87" t="s">
        <v>241</v>
      </c>
      <c r="B181" s="98" t="s">
        <v>730</v>
      </c>
      <c r="C181" s="99" t="s">
        <v>731</v>
      </c>
      <c r="D181" s="104" t="s">
        <v>732</v>
      </c>
      <c r="E181" s="167">
        <v>1200</v>
      </c>
      <c r="F181" s="168">
        <v>93925</v>
      </c>
      <c r="G181" s="169">
        <v>78.3</v>
      </c>
      <c r="H181" s="170">
        <v>10.199999999999999</v>
      </c>
      <c r="I181" s="168">
        <v>62282</v>
      </c>
      <c r="J181" s="169">
        <v>52</v>
      </c>
      <c r="K181" s="170">
        <v>11.5</v>
      </c>
      <c r="L181" s="171">
        <v>-31642</v>
      </c>
      <c r="M181" s="181">
        <v>-33.700000000000003</v>
      </c>
    </row>
    <row r="182" spans="1:13" ht="14.25" customHeight="1" x14ac:dyDescent="0.35">
      <c r="A182" s="87" t="s">
        <v>264</v>
      </c>
      <c r="B182" s="98" t="s">
        <v>240</v>
      </c>
      <c r="C182" s="98" t="s">
        <v>733</v>
      </c>
      <c r="D182" s="105" t="s">
        <v>734</v>
      </c>
      <c r="E182" s="167">
        <v>3850</v>
      </c>
      <c r="F182" s="168">
        <v>144413</v>
      </c>
      <c r="G182" s="169">
        <v>37.5</v>
      </c>
      <c r="H182" s="170">
        <v>10</v>
      </c>
      <c r="I182" s="168">
        <v>127549</v>
      </c>
      <c r="J182" s="169">
        <v>33.200000000000003</v>
      </c>
      <c r="K182" s="170">
        <v>11</v>
      </c>
      <c r="L182" s="171">
        <v>-16864</v>
      </c>
      <c r="M182" s="181">
        <v>-11.7</v>
      </c>
    </row>
    <row r="183" spans="1:13" ht="14.25" customHeight="1" x14ac:dyDescent="0.35">
      <c r="A183" s="87" t="s">
        <v>241</v>
      </c>
      <c r="B183" s="98" t="s">
        <v>735</v>
      </c>
      <c r="C183" s="98" t="s">
        <v>736</v>
      </c>
      <c r="D183" s="104" t="s">
        <v>737</v>
      </c>
      <c r="E183" s="167">
        <v>1140</v>
      </c>
      <c r="F183" s="168">
        <v>77070</v>
      </c>
      <c r="G183" s="169">
        <v>67.8</v>
      </c>
      <c r="H183" s="170">
        <v>20</v>
      </c>
      <c r="I183" s="168">
        <v>63054</v>
      </c>
      <c r="J183" s="169">
        <v>55.5</v>
      </c>
      <c r="K183" s="170">
        <v>21</v>
      </c>
      <c r="L183" s="171">
        <v>-14016</v>
      </c>
      <c r="M183" s="181">
        <v>-18.2</v>
      </c>
    </row>
    <row r="184" spans="1:13" ht="14.25" customHeight="1" x14ac:dyDescent="0.35">
      <c r="A184" s="87" t="s">
        <v>241</v>
      </c>
      <c r="B184" s="98" t="s">
        <v>738</v>
      </c>
      <c r="C184" s="98" t="s">
        <v>739</v>
      </c>
      <c r="D184" s="104" t="s">
        <v>740</v>
      </c>
      <c r="E184" s="167">
        <v>390</v>
      </c>
      <c r="F184" s="168">
        <v>9642</v>
      </c>
      <c r="G184" s="169">
        <v>24.7</v>
      </c>
      <c r="H184" s="170">
        <v>9.1</v>
      </c>
      <c r="I184" s="168">
        <v>9377</v>
      </c>
      <c r="J184" s="169">
        <v>24</v>
      </c>
      <c r="K184" s="170">
        <v>9.6</v>
      </c>
      <c r="L184" s="171">
        <v>-266</v>
      </c>
      <c r="M184" s="181">
        <v>-2.8</v>
      </c>
    </row>
    <row r="185" spans="1:13" ht="14.25" customHeight="1" x14ac:dyDescent="0.35">
      <c r="A185" s="87" t="s">
        <v>241</v>
      </c>
      <c r="B185" s="98" t="s">
        <v>741</v>
      </c>
      <c r="C185" s="98" t="s">
        <v>742</v>
      </c>
      <c r="D185" s="104" t="s">
        <v>743</v>
      </c>
      <c r="E185" s="167">
        <v>810</v>
      </c>
      <c r="F185" s="168">
        <v>15198</v>
      </c>
      <c r="G185" s="169">
        <v>18.8</v>
      </c>
      <c r="H185" s="170">
        <v>6.2</v>
      </c>
      <c r="I185" s="168">
        <v>14051</v>
      </c>
      <c r="J185" s="169">
        <v>17.399999999999999</v>
      </c>
      <c r="K185" s="170">
        <v>6.1</v>
      </c>
      <c r="L185" s="171">
        <v>-1147</v>
      </c>
      <c r="M185" s="181">
        <v>-7.5</v>
      </c>
    </row>
    <row r="186" spans="1:13" ht="14.25" customHeight="1" x14ac:dyDescent="0.35">
      <c r="A186" s="87" t="s">
        <v>241</v>
      </c>
      <c r="B186" s="98" t="s">
        <v>744</v>
      </c>
      <c r="C186" s="98" t="s">
        <v>745</v>
      </c>
      <c r="D186" s="104" t="s">
        <v>746</v>
      </c>
      <c r="E186" s="167">
        <v>1020</v>
      </c>
      <c r="F186" s="168">
        <v>28030</v>
      </c>
      <c r="G186" s="169">
        <v>27.4</v>
      </c>
      <c r="H186" s="170">
        <v>9</v>
      </c>
      <c r="I186" s="168">
        <v>27468</v>
      </c>
      <c r="J186" s="169">
        <v>26.9</v>
      </c>
      <c r="K186" s="170">
        <v>9.8000000000000007</v>
      </c>
      <c r="L186" s="171">
        <v>-562</v>
      </c>
      <c r="M186" s="181">
        <v>-2</v>
      </c>
    </row>
    <row r="187" spans="1:13" ht="14.25" customHeight="1" x14ac:dyDescent="0.35">
      <c r="A187" s="87" t="s">
        <v>241</v>
      </c>
      <c r="B187" s="98" t="s">
        <v>747</v>
      </c>
      <c r="C187" s="99" t="s">
        <v>748</v>
      </c>
      <c r="D187" s="104" t="s">
        <v>749</v>
      </c>
      <c r="E187" s="167">
        <v>490</v>
      </c>
      <c r="F187" s="168">
        <v>14472</v>
      </c>
      <c r="G187" s="169">
        <v>29.5</v>
      </c>
      <c r="H187" s="170">
        <v>8.6</v>
      </c>
      <c r="I187" s="168">
        <v>13599</v>
      </c>
      <c r="J187" s="169">
        <v>27.7</v>
      </c>
      <c r="K187" s="170">
        <v>9.9</v>
      </c>
      <c r="L187" s="171">
        <v>-873</v>
      </c>
      <c r="M187" s="181">
        <v>-6</v>
      </c>
    </row>
    <row r="188" spans="1:13" ht="14.25" customHeight="1" x14ac:dyDescent="0.35">
      <c r="A188" s="87" t="s">
        <v>264</v>
      </c>
      <c r="B188" s="98" t="s">
        <v>240</v>
      </c>
      <c r="C188" s="98" t="s">
        <v>751</v>
      </c>
      <c r="D188" s="105" t="s">
        <v>752</v>
      </c>
      <c r="E188" s="167">
        <v>9930</v>
      </c>
      <c r="F188" s="168">
        <v>323306</v>
      </c>
      <c r="G188" s="169">
        <v>32.6</v>
      </c>
      <c r="H188" s="170">
        <v>10.5</v>
      </c>
      <c r="I188" s="168">
        <v>304322</v>
      </c>
      <c r="J188" s="169">
        <v>30.6</v>
      </c>
      <c r="K188" s="170">
        <v>11.2</v>
      </c>
      <c r="L188" s="171">
        <v>-18984</v>
      </c>
      <c r="M188" s="181">
        <v>-5.9</v>
      </c>
    </row>
    <row r="189" spans="1:13" ht="14.25" customHeight="1" x14ac:dyDescent="0.35">
      <c r="A189" s="87" t="s">
        <v>241</v>
      </c>
      <c r="B189" s="98" t="s">
        <v>753</v>
      </c>
      <c r="C189" s="98" t="s">
        <v>754</v>
      </c>
      <c r="D189" s="104" t="s">
        <v>755</v>
      </c>
      <c r="E189" s="167">
        <v>1030</v>
      </c>
      <c r="F189" s="168">
        <v>47721</v>
      </c>
      <c r="G189" s="169">
        <v>46.4</v>
      </c>
      <c r="H189" s="170">
        <v>14.2</v>
      </c>
      <c r="I189" s="168">
        <v>42487</v>
      </c>
      <c r="J189" s="169">
        <v>41.3</v>
      </c>
      <c r="K189" s="170">
        <v>15.2</v>
      </c>
      <c r="L189" s="171">
        <v>-5234</v>
      </c>
      <c r="M189" s="181">
        <v>-11</v>
      </c>
    </row>
    <row r="190" spans="1:13" ht="14.25" customHeight="1" x14ac:dyDescent="0.35">
      <c r="A190" s="87" t="s">
        <v>241</v>
      </c>
      <c r="B190" s="98" t="s">
        <v>756</v>
      </c>
      <c r="C190" s="98" t="s">
        <v>757</v>
      </c>
      <c r="D190" s="104" t="s">
        <v>758</v>
      </c>
      <c r="E190" s="167">
        <v>1010</v>
      </c>
      <c r="F190" s="168">
        <v>26890</v>
      </c>
      <c r="G190" s="169">
        <v>26.6</v>
      </c>
      <c r="H190" s="170">
        <v>9</v>
      </c>
      <c r="I190" s="168">
        <v>30200</v>
      </c>
      <c r="J190" s="169">
        <v>29.9</v>
      </c>
      <c r="K190" s="170">
        <v>9.8000000000000007</v>
      </c>
      <c r="L190" s="171">
        <v>3310</v>
      </c>
      <c r="M190" s="181">
        <v>12.3</v>
      </c>
    </row>
    <row r="191" spans="1:13" ht="14.25" customHeight="1" x14ac:dyDescent="0.35">
      <c r="A191" s="87" t="s">
        <v>241</v>
      </c>
      <c r="B191" s="98" t="s">
        <v>759</v>
      </c>
      <c r="C191" s="98" t="s">
        <v>760</v>
      </c>
      <c r="D191" s="104" t="s">
        <v>761</v>
      </c>
      <c r="E191" s="167">
        <v>600</v>
      </c>
      <c r="F191" s="168">
        <v>14308</v>
      </c>
      <c r="G191" s="169">
        <v>23.8</v>
      </c>
      <c r="H191" s="170">
        <v>12.5</v>
      </c>
      <c r="I191" s="168">
        <v>13750</v>
      </c>
      <c r="J191" s="169">
        <v>22.9</v>
      </c>
      <c r="K191" s="170">
        <v>12.5</v>
      </c>
      <c r="L191" s="171">
        <v>-558</v>
      </c>
      <c r="M191" s="181">
        <v>-3.9</v>
      </c>
    </row>
    <row r="192" spans="1:13" ht="14.25" customHeight="1" x14ac:dyDescent="0.35">
      <c r="A192" s="87" t="s">
        <v>241</v>
      </c>
      <c r="B192" s="98" t="s">
        <v>762</v>
      </c>
      <c r="C192" s="98" t="s">
        <v>763</v>
      </c>
      <c r="D192" s="104" t="s">
        <v>764</v>
      </c>
      <c r="E192" s="167">
        <v>670</v>
      </c>
      <c r="F192" s="168">
        <v>16060</v>
      </c>
      <c r="G192" s="169">
        <v>24.1</v>
      </c>
      <c r="H192" s="170">
        <v>8.1999999999999993</v>
      </c>
      <c r="I192" s="168">
        <v>16063</v>
      </c>
      <c r="J192" s="169">
        <v>24.1</v>
      </c>
      <c r="K192" s="170">
        <v>9.8000000000000007</v>
      </c>
      <c r="L192" s="171">
        <v>3</v>
      </c>
      <c r="M192" s="181">
        <v>0</v>
      </c>
    </row>
    <row r="193" spans="1:13" ht="14.25" customHeight="1" x14ac:dyDescent="0.35">
      <c r="A193" s="87" t="s">
        <v>241</v>
      </c>
      <c r="B193" s="98" t="s">
        <v>765</v>
      </c>
      <c r="C193" s="98" t="s">
        <v>766</v>
      </c>
      <c r="D193" s="104" t="s">
        <v>767</v>
      </c>
      <c r="E193" s="167">
        <v>1140</v>
      </c>
      <c r="F193" s="168">
        <v>56584</v>
      </c>
      <c r="G193" s="169">
        <v>49.9</v>
      </c>
      <c r="H193" s="170">
        <v>13.5</v>
      </c>
      <c r="I193" s="168">
        <v>50422</v>
      </c>
      <c r="J193" s="169">
        <v>44.4</v>
      </c>
      <c r="K193" s="170">
        <v>14.5</v>
      </c>
      <c r="L193" s="171">
        <v>-6162</v>
      </c>
      <c r="M193" s="181">
        <v>-10.9</v>
      </c>
    </row>
    <row r="194" spans="1:13" ht="14.25" customHeight="1" x14ac:dyDescent="0.35">
      <c r="A194" s="87" t="s">
        <v>241</v>
      </c>
      <c r="B194" s="98" t="s">
        <v>769</v>
      </c>
      <c r="C194" s="98" t="s">
        <v>770</v>
      </c>
      <c r="D194" s="104" t="s">
        <v>771</v>
      </c>
      <c r="E194" s="167">
        <v>1300</v>
      </c>
      <c r="F194" s="168">
        <v>54815</v>
      </c>
      <c r="G194" s="169">
        <v>42.3</v>
      </c>
      <c r="H194" s="170">
        <v>10.199999999999999</v>
      </c>
      <c r="I194" s="168">
        <v>47343</v>
      </c>
      <c r="J194" s="169">
        <v>36.5</v>
      </c>
      <c r="K194" s="170">
        <v>10.5</v>
      </c>
      <c r="L194" s="171">
        <v>-7472</v>
      </c>
      <c r="M194" s="181">
        <v>-13.6</v>
      </c>
    </row>
    <row r="195" spans="1:13" ht="14.25" customHeight="1" x14ac:dyDescent="0.35">
      <c r="A195" s="87" t="s">
        <v>241</v>
      </c>
      <c r="B195" s="98" t="s">
        <v>772</v>
      </c>
      <c r="C195" s="98" t="s">
        <v>773</v>
      </c>
      <c r="D195" s="104" t="s">
        <v>774</v>
      </c>
      <c r="E195" s="167">
        <v>960</v>
      </c>
      <c r="F195" s="168">
        <v>25672</v>
      </c>
      <c r="G195" s="169">
        <v>26.8</v>
      </c>
      <c r="H195" s="170">
        <v>13</v>
      </c>
      <c r="I195" s="168">
        <v>25930</v>
      </c>
      <c r="J195" s="169">
        <v>27</v>
      </c>
      <c r="K195" s="170">
        <v>14.2</v>
      </c>
      <c r="L195" s="171">
        <v>258</v>
      </c>
      <c r="M195" s="181">
        <v>1</v>
      </c>
    </row>
    <row r="196" spans="1:13" ht="14.25" customHeight="1" x14ac:dyDescent="0.35">
      <c r="A196" s="87" t="s">
        <v>241</v>
      </c>
      <c r="B196" s="98" t="s">
        <v>775</v>
      </c>
      <c r="C196" s="98" t="s">
        <v>776</v>
      </c>
      <c r="D196" s="104" t="s">
        <v>777</v>
      </c>
      <c r="E196" s="167">
        <v>510</v>
      </c>
      <c r="F196" s="168">
        <v>28880</v>
      </c>
      <c r="G196" s="169">
        <v>56.3</v>
      </c>
      <c r="H196" s="170">
        <v>15.5</v>
      </c>
      <c r="I196" s="168">
        <v>24903</v>
      </c>
      <c r="J196" s="169">
        <v>48.5</v>
      </c>
      <c r="K196" s="170">
        <v>14</v>
      </c>
      <c r="L196" s="171">
        <v>-3977</v>
      </c>
      <c r="M196" s="181">
        <v>-13.8</v>
      </c>
    </row>
    <row r="197" spans="1:13" ht="14.25" customHeight="1" x14ac:dyDescent="0.35">
      <c r="A197" s="87" t="s">
        <v>241</v>
      </c>
      <c r="B197" s="98" t="s">
        <v>778</v>
      </c>
      <c r="C197" s="98" t="s">
        <v>779</v>
      </c>
      <c r="D197" s="104" t="s">
        <v>780</v>
      </c>
      <c r="E197" s="167">
        <v>460</v>
      </c>
      <c r="F197" s="168">
        <v>10107</v>
      </c>
      <c r="G197" s="169">
        <v>22.1</v>
      </c>
      <c r="H197" s="170">
        <v>7.3</v>
      </c>
      <c r="I197" s="168">
        <v>9557</v>
      </c>
      <c r="J197" s="169">
        <v>20.9</v>
      </c>
      <c r="K197" s="170">
        <v>7.6</v>
      </c>
      <c r="L197" s="171">
        <v>-550</v>
      </c>
      <c r="M197" s="181">
        <v>-5.4</v>
      </c>
    </row>
    <row r="198" spans="1:13" ht="14.25" customHeight="1" x14ac:dyDescent="0.35">
      <c r="A198" s="87" t="s">
        <v>241</v>
      </c>
      <c r="B198" s="98" t="s">
        <v>781</v>
      </c>
      <c r="C198" s="98" t="s">
        <v>782</v>
      </c>
      <c r="D198" s="104" t="s">
        <v>783</v>
      </c>
      <c r="E198" s="167">
        <v>500</v>
      </c>
      <c r="F198" s="168">
        <v>9142</v>
      </c>
      <c r="G198" s="169">
        <v>18.100000000000001</v>
      </c>
      <c r="H198" s="170">
        <v>8.6999999999999993</v>
      </c>
      <c r="I198" s="168">
        <v>10007</v>
      </c>
      <c r="J198" s="169">
        <v>19.899999999999999</v>
      </c>
      <c r="K198" s="170">
        <v>9.9</v>
      </c>
      <c r="L198" s="171">
        <v>865</v>
      </c>
      <c r="M198" s="181">
        <v>9.5</v>
      </c>
    </row>
    <row r="199" spans="1:13" ht="14.25" customHeight="1" x14ac:dyDescent="0.35">
      <c r="A199" s="87" t="s">
        <v>241</v>
      </c>
      <c r="B199" s="98" t="s">
        <v>784</v>
      </c>
      <c r="C199" s="98" t="s">
        <v>785</v>
      </c>
      <c r="D199" s="104" t="s">
        <v>786</v>
      </c>
      <c r="E199" s="167">
        <v>1260</v>
      </c>
      <c r="F199" s="168">
        <v>22383</v>
      </c>
      <c r="G199" s="169">
        <v>17.8</v>
      </c>
      <c r="H199" s="170">
        <v>5.9</v>
      </c>
      <c r="I199" s="168">
        <v>22054</v>
      </c>
      <c r="J199" s="169">
        <v>17.5</v>
      </c>
      <c r="K199" s="170">
        <v>6.5</v>
      </c>
      <c r="L199" s="171">
        <v>-329</v>
      </c>
      <c r="M199" s="181">
        <v>-1.5</v>
      </c>
    </row>
    <row r="200" spans="1:13" ht="14.25" customHeight="1" x14ac:dyDescent="0.35">
      <c r="A200" s="87" t="s">
        <v>241</v>
      </c>
      <c r="B200" s="98" t="s">
        <v>787</v>
      </c>
      <c r="C200" s="99" t="s">
        <v>788</v>
      </c>
      <c r="D200" s="104" t="s">
        <v>789</v>
      </c>
      <c r="E200" s="167">
        <v>500</v>
      </c>
      <c r="F200" s="168">
        <v>10743</v>
      </c>
      <c r="G200" s="169">
        <v>21.6</v>
      </c>
      <c r="H200" s="170">
        <v>10.199999999999999</v>
      </c>
      <c r="I200" s="168">
        <v>11606</v>
      </c>
      <c r="J200" s="169">
        <v>23.3</v>
      </c>
      <c r="K200" s="170">
        <v>11</v>
      </c>
      <c r="L200" s="171">
        <v>862</v>
      </c>
      <c r="M200" s="181">
        <v>8</v>
      </c>
    </row>
    <row r="201" spans="1:13" ht="14.25" customHeight="1" x14ac:dyDescent="0.35">
      <c r="A201" s="87" t="s">
        <v>264</v>
      </c>
      <c r="B201" s="98" t="s">
        <v>240</v>
      </c>
      <c r="C201" s="98" t="s">
        <v>791</v>
      </c>
      <c r="D201" s="105" t="s">
        <v>792</v>
      </c>
      <c r="E201" s="167">
        <v>7810</v>
      </c>
      <c r="F201" s="168">
        <v>309148</v>
      </c>
      <c r="G201" s="169">
        <v>39.6</v>
      </c>
      <c r="H201" s="170">
        <v>12.5</v>
      </c>
      <c r="I201" s="168">
        <v>275239</v>
      </c>
      <c r="J201" s="169">
        <v>35.299999999999997</v>
      </c>
      <c r="K201" s="170">
        <v>14.5</v>
      </c>
      <c r="L201" s="171">
        <v>-33909</v>
      </c>
      <c r="M201" s="181">
        <v>-11</v>
      </c>
    </row>
    <row r="202" spans="1:13" ht="14.25" customHeight="1" x14ac:dyDescent="0.35">
      <c r="A202" s="87" t="s">
        <v>241</v>
      </c>
      <c r="B202" s="98" t="s">
        <v>793</v>
      </c>
      <c r="C202" s="98" t="s">
        <v>794</v>
      </c>
      <c r="D202" s="104" t="s">
        <v>795</v>
      </c>
      <c r="E202" s="167">
        <v>710</v>
      </c>
      <c r="F202" s="168">
        <v>25176</v>
      </c>
      <c r="G202" s="169">
        <v>35.4</v>
      </c>
      <c r="H202" s="170">
        <v>11.2</v>
      </c>
      <c r="I202" s="168">
        <v>21545</v>
      </c>
      <c r="J202" s="169">
        <v>30.3</v>
      </c>
      <c r="K202" s="170">
        <v>13.4</v>
      </c>
      <c r="L202" s="171">
        <v>-3631</v>
      </c>
      <c r="M202" s="181">
        <v>-14.4</v>
      </c>
    </row>
    <row r="203" spans="1:13" ht="14.25" customHeight="1" x14ac:dyDescent="0.35">
      <c r="A203" s="87" t="s">
        <v>241</v>
      </c>
      <c r="B203" s="98" t="s">
        <v>796</v>
      </c>
      <c r="C203" s="98" t="s">
        <v>797</v>
      </c>
      <c r="D203" s="104" t="s">
        <v>798</v>
      </c>
      <c r="E203" s="167">
        <v>930</v>
      </c>
      <c r="F203" s="168">
        <v>34334</v>
      </c>
      <c r="G203" s="169">
        <v>36.799999999999997</v>
      </c>
      <c r="H203" s="170">
        <v>13.5</v>
      </c>
      <c r="I203" s="168">
        <v>30268</v>
      </c>
      <c r="J203" s="169">
        <v>32.4</v>
      </c>
      <c r="K203" s="170">
        <v>15</v>
      </c>
      <c r="L203" s="171">
        <v>-4066</v>
      </c>
      <c r="M203" s="181">
        <v>-11.8</v>
      </c>
    </row>
    <row r="204" spans="1:13" ht="14.25" customHeight="1" x14ac:dyDescent="0.35">
      <c r="A204" s="87" t="s">
        <v>241</v>
      </c>
      <c r="B204" s="98" t="s">
        <v>799</v>
      </c>
      <c r="C204" s="98" t="s">
        <v>800</v>
      </c>
      <c r="D204" s="104" t="s">
        <v>801</v>
      </c>
      <c r="E204" s="167">
        <v>990</v>
      </c>
      <c r="F204" s="168">
        <v>26628</v>
      </c>
      <c r="G204" s="169">
        <v>27</v>
      </c>
      <c r="H204" s="170">
        <v>10.8</v>
      </c>
      <c r="I204" s="168">
        <v>27004</v>
      </c>
      <c r="J204" s="169">
        <v>27.4</v>
      </c>
      <c r="K204" s="170">
        <v>11.5</v>
      </c>
      <c r="L204" s="171">
        <v>376</v>
      </c>
      <c r="M204" s="181">
        <v>1.4</v>
      </c>
    </row>
    <row r="205" spans="1:13" ht="14.25" customHeight="1" x14ac:dyDescent="0.35">
      <c r="A205" s="87" t="s">
        <v>241</v>
      </c>
      <c r="B205" s="98" t="s">
        <v>802</v>
      </c>
      <c r="C205" s="98" t="s">
        <v>803</v>
      </c>
      <c r="D205" s="104" t="s">
        <v>804</v>
      </c>
      <c r="E205" s="167">
        <v>700</v>
      </c>
      <c r="F205" s="168">
        <v>22760</v>
      </c>
      <c r="G205" s="169">
        <v>32.4</v>
      </c>
      <c r="H205" s="170">
        <v>13.2</v>
      </c>
      <c r="I205" s="168">
        <v>23363</v>
      </c>
      <c r="J205" s="169">
        <v>33.299999999999997</v>
      </c>
      <c r="K205" s="170">
        <v>16.5</v>
      </c>
      <c r="L205" s="171">
        <v>603</v>
      </c>
      <c r="M205" s="181">
        <v>2.7</v>
      </c>
    </row>
    <row r="206" spans="1:13" ht="14.25" customHeight="1" x14ac:dyDescent="0.35">
      <c r="A206" s="87" t="s">
        <v>241</v>
      </c>
      <c r="B206" s="98" t="s">
        <v>805</v>
      </c>
      <c r="C206" s="98" t="s">
        <v>806</v>
      </c>
      <c r="D206" s="104" t="s">
        <v>807</v>
      </c>
      <c r="E206" s="167">
        <v>960</v>
      </c>
      <c r="F206" s="168">
        <v>28606</v>
      </c>
      <c r="G206" s="169">
        <v>29.7</v>
      </c>
      <c r="H206" s="170">
        <v>11</v>
      </c>
      <c r="I206" s="168">
        <v>27549</v>
      </c>
      <c r="J206" s="169">
        <v>28.6</v>
      </c>
      <c r="K206" s="170">
        <v>11.8</v>
      </c>
      <c r="L206" s="171">
        <v>-1057</v>
      </c>
      <c r="M206" s="181">
        <v>-3.7</v>
      </c>
    </row>
    <row r="207" spans="1:13" ht="14.25" customHeight="1" x14ac:dyDescent="0.35">
      <c r="A207" s="87" t="s">
        <v>241</v>
      </c>
      <c r="B207" s="98" t="s">
        <v>808</v>
      </c>
      <c r="C207" s="98" t="s">
        <v>809</v>
      </c>
      <c r="D207" s="104" t="s">
        <v>810</v>
      </c>
      <c r="E207" s="167">
        <v>980</v>
      </c>
      <c r="F207" s="168">
        <v>48132</v>
      </c>
      <c r="G207" s="169">
        <v>49</v>
      </c>
      <c r="H207" s="170">
        <v>16</v>
      </c>
      <c r="I207" s="168">
        <v>41632</v>
      </c>
      <c r="J207" s="169">
        <v>42.4</v>
      </c>
      <c r="K207" s="170">
        <v>17.8</v>
      </c>
      <c r="L207" s="171">
        <v>-6500</v>
      </c>
      <c r="M207" s="181">
        <v>-13.5</v>
      </c>
    </row>
    <row r="208" spans="1:13" ht="14.25" customHeight="1" x14ac:dyDescent="0.35">
      <c r="A208" s="87" t="s">
        <v>241</v>
      </c>
      <c r="B208" s="98" t="s">
        <v>811</v>
      </c>
      <c r="C208" s="98" t="s">
        <v>812</v>
      </c>
      <c r="D208" s="104" t="s">
        <v>813</v>
      </c>
      <c r="E208" s="167">
        <v>540</v>
      </c>
      <c r="F208" s="168">
        <v>31717</v>
      </c>
      <c r="G208" s="169">
        <v>59.1</v>
      </c>
      <c r="H208" s="170">
        <v>14</v>
      </c>
      <c r="I208" s="168">
        <v>29234</v>
      </c>
      <c r="J208" s="169">
        <v>54.4</v>
      </c>
      <c r="K208" s="170">
        <v>15.5</v>
      </c>
      <c r="L208" s="171">
        <v>-2483</v>
      </c>
      <c r="M208" s="181">
        <v>-7.8</v>
      </c>
    </row>
    <row r="209" spans="1:13" ht="14.25" customHeight="1" x14ac:dyDescent="0.35">
      <c r="A209" s="87" t="s">
        <v>241</v>
      </c>
      <c r="B209" s="98" t="s">
        <v>815</v>
      </c>
      <c r="C209" s="98" t="s">
        <v>816</v>
      </c>
      <c r="D209" s="104" t="s">
        <v>817</v>
      </c>
      <c r="E209" s="167">
        <v>390</v>
      </c>
      <c r="F209" s="168">
        <v>8313</v>
      </c>
      <c r="G209" s="169">
        <v>21.2</v>
      </c>
      <c r="H209" s="170">
        <v>12.5</v>
      </c>
      <c r="I209" s="168">
        <v>9513</v>
      </c>
      <c r="J209" s="169">
        <v>24.3</v>
      </c>
      <c r="K209" s="170">
        <v>15.6</v>
      </c>
      <c r="L209" s="171">
        <v>1200</v>
      </c>
      <c r="M209" s="181">
        <v>14.4</v>
      </c>
    </row>
    <row r="210" spans="1:13" ht="14.25" customHeight="1" x14ac:dyDescent="0.35">
      <c r="A210" s="87" t="s">
        <v>241</v>
      </c>
      <c r="B210" s="98" t="s">
        <v>818</v>
      </c>
      <c r="C210" s="98" t="s">
        <v>819</v>
      </c>
      <c r="D210" s="104" t="s">
        <v>820</v>
      </c>
      <c r="E210" s="167">
        <v>930</v>
      </c>
      <c r="F210" s="168">
        <v>56014</v>
      </c>
      <c r="G210" s="169">
        <v>60.3</v>
      </c>
      <c r="H210" s="170">
        <v>13.2</v>
      </c>
      <c r="I210" s="168">
        <v>39968</v>
      </c>
      <c r="J210" s="169">
        <v>43</v>
      </c>
      <c r="K210" s="170">
        <v>15.2</v>
      </c>
      <c r="L210" s="171">
        <v>-16046</v>
      </c>
      <c r="M210" s="181">
        <v>-28.6</v>
      </c>
    </row>
    <row r="211" spans="1:13" ht="14.25" customHeight="1" x14ac:dyDescent="0.35">
      <c r="A211" s="87" t="s">
        <v>241</v>
      </c>
      <c r="B211" s="98" t="s">
        <v>821</v>
      </c>
      <c r="C211" s="99" t="s">
        <v>822</v>
      </c>
      <c r="D211" s="104" t="s">
        <v>823</v>
      </c>
      <c r="E211" s="167">
        <v>670</v>
      </c>
      <c r="F211" s="168">
        <v>27467</v>
      </c>
      <c r="G211" s="169">
        <v>41.1</v>
      </c>
      <c r="H211" s="170">
        <v>13.5</v>
      </c>
      <c r="I211" s="168">
        <v>25162</v>
      </c>
      <c r="J211" s="169">
        <v>37.700000000000003</v>
      </c>
      <c r="K211" s="170">
        <v>15.6</v>
      </c>
      <c r="L211" s="171">
        <v>-2305</v>
      </c>
      <c r="M211" s="181">
        <v>-8.4</v>
      </c>
    </row>
    <row r="212" spans="1:13" ht="14.25" customHeight="1" x14ac:dyDescent="0.35">
      <c r="A212" s="87" t="s">
        <v>264</v>
      </c>
      <c r="B212" s="98" t="s">
        <v>240</v>
      </c>
      <c r="C212" s="98" t="s">
        <v>824</v>
      </c>
      <c r="D212" s="105" t="s">
        <v>825</v>
      </c>
      <c r="E212" s="167">
        <v>7420</v>
      </c>
      <c r="F212" s="168">
        <v>201463</v>
      </c>
      <c r="G212" s="169">
        <v>27.1</v>
      </c>
      <c r="H212" s="170">
        <v>7.7</v>
      </c>
      <c r="I212" s="168">
        <v>183173</v>
      </c>
      <c r="J212" s="169">
        <v>24.7</v>
      </c>
      <c r="K212" s="170">
        <v>8.1</v>
      </c>
      <c r="L212" s="171">
        <v>-18291</v>
      </c>
      <c r="M212" s="181">
        <v>-9.1</v>
      </c>
    </row>
    <row r="213" spans="1:13" ht="14.25" customHeight="1" x14ac:dyDescent="0.35">
      <c r="A213" s="87" t="s">
        <v>241</v>
      </c>
      <c r="B213" s="98" t="s">
        <v>826</v>
      </c>
      <c r="C213" s="98" t="s">
        <v>827</v>
      </c>
      <c r="D213" s="104" t="s">
        <v>828</v>
      </c>
      <c r="E213" s="167">
        <v>890</v>
      </c>
      <c r="F213" s="168">
        <v>20936</v>
      </c>
      <c r="G213" s="169">
        <v>23.4</v>
      </c>
      <c r="H213" s="170">
        <v>6.8</v>
      </c>
      <c r="I213" s="168">
        <v>19696</v>
      </c>
      <c r="J213" s="169">
        <v>22</v>
      </c>
      <c r="K213" s="170">
        <v>7</v>
      </c>
      <c r="L213" s="171">
        <v>-1241</v>
      </c>
      <c r="M213" s="181">
        <v>-5.9</v>
      </c>
    </row>
    <row r="214" spans="1:13" ht="14.25" customHeight="1" x14ac:dyDescent="0.35">
      <c r="A214" s="87" t="s">
        <v>241</v>
      </c>
      <c r="B214" s="98" t="s">
        <v>705</v>
      </c>
      <c r="C214" s="98" t="s">
        <v>829</v>
      </c>
      <c r="D214" s="104" t="s">
        <v>830</v>
      </c>
      <c r="E214" s="167">
        <v>620</v>
      </c>
      <c r="F214" s="168">
        <v>17523</v>
      </c>
      <c r="G214" s="169">
        <v>28.4</v>
      </c>
      <c r="H214" s="170">
        <v>6.2</v>
      </c>
      <c r="I214" s="168">
        <v>17088</v>
      </c>
      <c r="J214" s="169">
        <v>27.7</v>
      </c>
      <c r="K214" s="170">
        <v>6.9</v>
      </c>
      <c r="L214" s="171">
        <v>-435</v>
      </c>
      <c r="M214" s="181">
        <v>-2.5</v>
      </c>
    </row>
    <row r="215" spans="1:13" ht="14.25" customHeight="1" x14ac:dyDescent="0.35">
      <c r="A215" s="87" t="s">
        <v>241</v>
      </c>
      <c r="B215" s="98" t="s">
        <v>831</v>
      </c>
      <c r="C215" s="98" t="s">
        <v>832</v>
      </c>
      <c r="D215" s="104" t="s">
        <v>833</v>
      </c>
      <c r="E215" s="167">
        <v>1060</v>
      </c>
      <c r="F215" s="168">
        <v>22301</v>
      </c>
      <c r="G215" s="169">
        <v>21.1</v>
      </c>
      <c r="H215" s="170">
        <v>5.6</v>
      </c>
      <c r="I215" s="168">
        <v>20416</v>
      </c>
      <c r="J215" s="169">
        <v>19.399999999999999</v>
      </c>
      <c r="K215" s="170">
        <v>6.1</v>
      </c>
      <c r="L215" s="171">
        <v>-1885</v>
      </c>
      <c r="M215" s="181">
        <v>-8.5</v>
      </c>
    </row>
    <row r="216" spans="1:13" ht="14.25" customHeight="1" x14ac:dyDescent="0.35">
      <c r="A216" s="87" t="s">
        <v>241</v>
      </c>
      <c r="B216" s="98" t="s">
        <v>834</v>
      </c>
      <c r="C216" s="98" t="s">
        <v>835</v>
      </c>
      <c r="D216" s="104" t="s">
        <v>836</v>
      </c>
      <c r="E216" s="167">
        <v>1200</v>
      </c>
      <c r="F216" s="168">
        <v>31052</v>
      </c>
      <c r="G216" s="169">
        <v>25.8</v>
      </c>
      <c r="H216" s="170">
        <v>7.6</v>
      </c>
      <c r="I216" s="168">
        <v>27396</v>
      </c>
      <c r="J216" s="169">
        <v>22.8</v>
      </c>
      <c r="K216" s="170">
        <v>7.9</v>
      </c>
      <c r="L216" s="171">
        <v>-3656</v>
      </c>
      <c r="M216" s="181">
        <v>-11.8</v>
      </c>
    </row>
    <row r="217" spans="1:13" ht="14.25" customHeight="1" x14ac:dyDescent="0.35">
      <c r="A217" s="87" t="s">
        <v>241</v>
      </c>
      <c r="B217" s="98" t="s">
        <v>606</v>
      </c>
      <c r="C217" s="98" t="s">
        <v>837</v>
      </c>
      <c r="D217" s="104" t="s">
        <v>838</v>
      </c>
      <c r="E217" s="167">
        <v>1200</v>
      </c>
      <c r="F217" s="168">
        <v>20296</v>
      </c>
      <c r="G217" s="169">
        <v>17</v>
      </c>
      <c r="H217" s="170">
        <v>7.1</v>
      </c>
      <c r="I217" s="168">
        <v>21156</v>
      </c>
      <c r="J217" s="169">
        <v>17.7</v>
      </c>
      <c r="K217" s="170">
        <v>8.1</v>
      </c>
      <c r="L217" s="171">
        <v>859</v>
      </c>
      <c r="M217" s="181">
        <v>4.2</v>
      </c>
    </row>
    <row r="218" spans="1:13" ht="14.25" customHeight="1" x14ac:dyDescent="0.35">
      <c r="A218" s="87" t="s">
        <v>241</v>
      </c>
      <c r="B218" s="98" t="s">
        <v>282</v>
      </c>
      <c r="C218" s="98" t="s">
        <v>839</v>
      </c>
      <c r="D218" s="104" t="s">
        <v>840</v>
      </c>
      <c r="E218" s="167">
        <v>1710</v>
      </c>
      <c r="F218" s="168">
        <v>69987</v>
      </c>
      <c r="G218" s="169">
        <v>41</v>
      </c>
      <c r="H218" s="170">
        <v>11.5</v>
      </c>
      <c r="I218" s="168">
        <v>59497</v>
      </c>
      <c r="J218" s="169">
        <v>34.9</v>
      </c>
      <c r="K218" s="170">
        <v>11.5</v>
      </c>
      <c r="L218" s="171">
        <v>-10490</v>
      </c>
      <c r="M218" s="181">
        <v>-15</v>
      </c>
    </row>
    <row r="219" spans="1:13" ht="14.25" customHeight="1" x14ac:dyDescent="0.35">
      <c r="A219" s="87" t="s">
        <v>241</v>
      </c>
      <c r="B219" s="98" t="s">
        <v>841</v>
      </c>
      <c r="C219" s="99" t="s">
        <v>842</v>
      </c>
      <c r="D219" s="104" t="s">
        <v>843</v>
      </c>
      <c r="E219" s="167">
        <v>750</v>
      </c>
      <c r="F219" s="168">
        <v>19368</v>
      </c>
      <c r="G219" s="169">
        <v>25.8</v>
      </c>
      <c r="H219" s="170">
        <v>7.2</v>
      </c>
      <c r="I219" s="168">
        <v>17924</v>
      </c>
      <c r="J219" s="169">
        <v>23.9</v>
      </c>
      <c r="K219" s="170">
        <v>7.2</v>
      </c>
      <c r="L219" s="171">
        <v>-1443</v>
      </c>
      <c r="M219" s="181">
        <v>-7.5</v>
      </c>
    </row>
    <row r="220" spans="1:13" ht="14.25" customHeight="1" x14ac:dyDescent="0.35">
      <c r="A220" s="87" t="s">
        <v>264</v>
      </c>
      <c r="B220" s="98" t="s">
        <v>240</v>
      </c>
      <c r="C220" s="98" t="s">
        <v>844</v>
      </c>
      <c r="D220" s="105" t="s">
        <v>845</v>
      </c>
      <c r="E220" s="167">
        <v>5970</v>
      </c>
      <c r="F220" s="168">
        <v>157705</v>
      </c>
      <c r="G220" s="169">
        <v>26.4</v>
      </c>
      <c r="H220" s="170">
        <v>7.9</v>
      </c>
      <c r="I220" s="168">
        <v>146158</v>
      </c>
      <c r="J220" s="169">
        <v>24.5</v>
      </c>
      <c r="K220" s="170">
        <v>8.3000000000000007</v>
      </c>
      <c r="L220" s="171">
        <v>-11547</v>
      </c>
      <c r="M220" s="181">
        <v>-7.3</v>
      </c>
    </row>
    <row r="221" spans="1:13" ht="14.25" customHeight="1" x14ac:dyDescent="0.35">
      <c r="A221" s="87" t="s">
        <v>241</v>
      </c>
      <c r="B221" s="98" t="s">
        <v>846</v>
      </c>
      <c r="C221" s="98" t="s">
        <v>847</v>
      </c>
      <c r="D221" s="104" t="s">
        <v>848</v>
      </c>
      <c r="E221" s="167">
        <v>610</v>
      </c>
      <c r="F221" s="168">
        <v>17768</v>
      </c>
      <c r="G221" s="169">
        <v>29.2</v>
      </c>
      <c r="H221" s="170">
        <v>8.8000000000000007</v>
      </c>
      <c r="I221" s="168">
        <v>15735</v>
      </c>
      <c r="J221" s="169">
        <v>25.8</v>
      </c>
      <c r="K221" s="170">
        <v>8.3000000000000007</v>
      </c>
      <c r="L221" s="171">
        <v>-2033</v>
      </c>
      <c r="M221" s="181">
        <v>-11.4</v>
      </c>
    </row>
    <row r="222" spans="1:13" ht="14.25" customHeight="1" x14ac:dyDescent="0.35">
      <c r="A222" s="87" t="s">
        <v>241</v>
      </c>
      <c r="B222" s="98" t="s">
        <v>849</v>
      </c>
      <c r="C222" s="98" t="s">
        <v>850</v>
      </c>
      <c r="D222" s="104" t="s">
        <v>851</v>
      </c>
      <c r="E222" s="167">
        <v>2230</v>
      </c>
      <c r="F222" s="168">
        <v>47792</v>
      </c>
      <c r="G222" s="169">
        <v>21.4</v>
      </c>
      <c r="H222" s="170">
        <v>6.8</v>
      </c>
      <c r="I222" s="168">
        <v>45873</v>
      </c>
      <c r="J222" s="169">
        <v>20.5</v>
      </c>
      <c r="K222" s="170">
        <v>7.1</v>
      </c>
      <c r="L222" s="171">
        <v>-1919</v>
      </c>
      <c r="M222" s="181">
        <v>-4</v>
      </c>
    </row>
    <row r="223" spans="1:13" ht="14.25" customHeight="1" x14ac:dyDescent="0.35">
      <c r="A223" s="87" t="s">
        <v>241</v>
      </c>
      <c r="B223" s="98" t="s">
        <v>852</v>
      </c>
      <c r="C223" s="98" t="s">
        <v>853</v>
      </c>
      <c r="D223" s="104" t="s">
        <v>854</v>
      </c>
      <c r="E223" s="167">
        <v>1260</v>
      </c>
      <c r="F223" s="168">
        <v>39184</v>
      </c>
      <c r="G223" s="169">
        <v>31.1</v>
      </c>
      <c r="H223" s="170">
        <v>8.6</v>
      </c>
      <c r="I223" s="168">
        <v>34746</v>
      </c>
      <c r="J223" s="169">
        <v>27.6</v>
      </c>
      <c r="K223" s="170">
        <v>9.1</v>
      </c>
      <c r="L223" s="171">
        <v>-4439</v>
      </c>
      <c r="M223" s="181">
        <v>-11.3</v>
      </c>
    </row>
    <row r="224" spans="1:13" ht="14.25" customHeight="1" x14ac:dyDescent="0.35">
      <c r="A224" s="87" t="s">
        <v>241</v>
      </c>
      <c r="B224" s="98" t="s">
        <v>790</v>
      </c>
      <c r="C224" s="98" t="s">
        <v>855</v>
      </c>
      <c r="D224" s="104" t="s">
        <v>856</v>
      </c>
      <c r="E224" s="167">
        <v>510</v>
      </c>
      <c r="F224" s="168">
        <v>7608</v>
      </c>
      <c r="G224" s="169">
        <v>14.9</v>
      </c>
      <c r="H224" s="170">
        <v>5.5</v>
      </c>
      <c r="I224" s="168">
        <v>7883</v>
      </c>
      <c r="J224" s="169">
        <v>15.5</v>
      </c>
      <c r="K224" s="170">
        <v>6.4</v>
      </c>
      <c r="L224" s="171">
        <v>275</v>
      </c>
      <c r="M224" s="181">
        <v>3.6</v>
      </c>
    </row>
    <row r="225" spans="1:13" ht="18" customHeight="1" x14ac:dyDescent="0.35">
      <c r="A225" s="87" t="s">
        <v>241</v>
      </c>
      <c r="B225" s="99" t="s">
        <v>857</v>
      </c>
      <c r="C225" s="99" t="s">
        <v>858</v>
      </c>
      <c r="D225" s="104" t="s">
        <v>859</v>
      </c>
      <c r="E225" s="167">
        <v>1360</v>
      </c>
      <c r="F225" s="168">
        <v>45353</v>
      </c>
      <c r="G225" s="169">
        <v>33.4</v>
      </c>
      <c r="H225" s="170">
        <v>10.199999999999999</v>
      </c>
      <c r="I225" s="168">
        <v>41921</v>
      </c>
      <c r="J225" s="169">
        <v>30.8</v>
      </c>
      <c r="K225" s="170">
        <v>10.8</v>
      </c>
      <c r="L225" s="171">
        <v>-3431</v>
      </c>
      <c r="M225" s="181">
        <v>-7.6</v>
      </c>
    </row>
    <row r="226" spans="1:13" ht="14.25" customHeight="1" x14ac:dyDescent="0.35">
      <c r="A226" s="77" t="s">
        <v>219</v>
      </c>
      <c r="B226" s="76" t="s">
        <v>240</v>
      </c>
      <c r="C226" s="29" t="s">
        <v>232</v>
      </c>
      <c r="D226" s="91" t="s">
        <v>233</v>
      </c>
      <c r="E226" s="162">
        <v>91420</v>
      </c>
      <c r="F226" s="163">
        <v>4499034</v>
      </c>
      <c r="G226" s="164">
        <v>49.2</v>
      </c>
      <c r="H226" s="165">
        <v>14.8</v>
      </c>
      <c r="I226" s="163">
        <v>4098084</v>
      </c>
      <c r="J226" s="164">
        <v>44.8</v>
      </c>
      <c r="K226" s="165">
        <v>16</v>
      </c>
      <c r="L226" s="166">
        <v>-400950</v>
      </c>
      <c r="M226" s="172">
        <v>-8.9</v>
      </c>
    </row>
    <row r="227" spans="1:13" ht="14.25" customHeight="1" x14ac:dyDescent="0.35">
      <c r="A227" s="77" t="s">
        <v>264</v>
      </c>
      <c r="B227" s="76" t="s">
        <v>240</v>
      </c>
      <c r="C227" s="76" t="s">
        <v>860</v>
      </c>
      <c r="D227" s="75" t="s">
        <v>861</v>
      </c>
      <c r="E227" s="162">
        <v>45220</v>
      </c>
      <c r="F227" s="163">
        <v>2911902</v>
      </c>
      <c r="G227" s="164">
        <v>64.400000000000006</v>
      </c>
      <c r="H227" s="165">
        <v>19.2</v>
      </c>
      <c r="I227" s="163">
        <v>2557503</v>
      </c>
      <c r="J227" s="164">
        <v>56.6</v>
      </c>
      <c r="K227" s="165">
        <v>20.2</v>
      </c>
      <c r="L227" s="166">
        <v>-354399</v>
      </c>
      <c r="M227" s="172">
        <v>-12.2</v>
      </c>
    </row>
    <row r="228" spans="1:13" ht="14.25" customHeight="1" x14ac:dyDescent="0.35">
      <c r="A228" s="87" t="s">
        <v>241</v>
      </c>
      <c r="B228" s="98" t="s">
        <v>862</v>
      </c>
      <c r="C228" s="98" t="s">
        <v>863</v>
      </c>
      <c r="D228" s="104" t="s">
        <v>864</v>
      </c>
      <c r="E228" s="167">
        <v>3790</v>
      </c>
      <c r="F228" s="168">
        <v>212971</v>
      </c>
      <c r="G228" s="169">
        <v>56.2</v>
      </c>
      <c r="H228" s="170">
        <v>28</v>
      </c>
      <c r="I228" s="168">
        <v>193268</v>
      </c>
      <c r="J228" s="169">
        <v>51</v>
      </c>
      <c r="K228" s="170">
        <v>27.8</v>
      </c>
      <c r="L228" s="171">
        <v>-19702</v>
      </c>
      <c r="M228" s="181">
        <v>-9.3000000000000007</v>
      </c>
    </row>
    <row r="229" spans="1:13" ht="14.25" customHeight="1" x14ac:dyDescent="0.35">
      <c r="A229" s="87" t="s">
        <v>241</v>
      </c>
      <c r="B229" s="98" t="s">
        <v>865</v>
      </c>
      <c r="C229" s="98" t="s">
        <v>866</v>
      </c>
      <c r="D229" s="104" t="s">
        <v>867</v>
      </c>
      <c r="E229" s="167">
        <v>1240</v>
      </c>
      <c r="F229" s="168">
        <v>116702</v>
      </c>
      <c r="G229" s="169">
        <v>94.3</v>
      </c>
      <c r="H229" s="170">
        <v>62.2</v>
      </c>
      <c r="I229" s="168">
        <v>119456</v>
      </c>
      <c r="J229" s="169">
        <v>96.5</v>
      </c>
      <c r="K229" s="170">
        <v>62</v>
      </c>
      <c r="L229" s="171">
        <v>2754</v>
      </c>
      <c r="M229" s="181">
        <v>2.4</v>
      </c>
    </row>
    <row r="230" spans="1:13" ht="14.25" customHeight="1" x14ac:dyDescent="0.35">
      <c r="A230" s="87" t="s">
        <v>241</v>
      </c>
      <c r="B230" s="98" t="s">
        <v>868</v>
      </c>
      <c r="C230" s="98" t="s">
        <v>869</v>
      </c>
      <c r="D230" s="104" t="s">
        <v>870</v>
      </c>
      <c r="E230" s="167">
        <v>2930</v>
      </c>
      <c r="F230" s="168">
        <v>63993</v>
      </c>
      <c r="G230" s="169">
        <v>21.8</v>
      </c>
      <c r="H230" s="170">
        <v>13.8</v>
      </c>
      <c r="I230" s="168">
        <v>69959</v>
      </c>
      <c r="J230" s="169">
        <v>23.9</v>
      </c>
      <c r="K230" s="170">
        <v>15.5</v>
      </c>
      <c r="L230" s="171">
        <v>5966</v>
      </c>
      <c r="M230" s="181">
        <v>9.3000000000000007</v>
      </c>
    </row>
    <row r="231" spans="1:13" ht="14.25" customHeight="1" x14ac:dyDescent="0.35">
      <c r="A231" s="87" t="s">
        <v>241</v>
      </c>
      <c r="B231" s="98" t="s">
        <v>306</v>
      </c>
      <c r="C231" s="98" t="s">
        <v>871</v>
      </c>
      <c r="D231" s="104" t="s">
        <v>872</v>
      </c>
      <c r="E231" s="167">
        <v>2840</v>
      </c>
      <c r="F231" s="168">
        <v>217416</v>
      </c>
      <c r="G231" s="169">
        <v>76.599999999999994</v>
      </c>
      <c r="H231" s="170">
        <v>22</v>
      </c>
      <c r="I231" s="168">
        <v>173986</v>
      </c>
      <c r="J231" s="169">
        <v>61.3</v>
      </c>
      <c r="K231" s="170">
        <v>23.5</v>
      </c>
      <c r="L231" s="171">
        <v>-43430</v>
      </c>
      <c r="M231" s="181">
        <v>-20</v>
      </c>
    </row>
    <row r="232" spans="1:13" ht="14.25" customHeight="1" x14ac:dyDescent="0.35">
      <c r="A232" s="87" t="s">
        <v>241</v>
      </c>
      <c r="B232" s="98" t="s">
        <v>873</v>
      </c>
      <c r="C232" s="98" t="s">
        <v>874</v>
      </c>
      <c r="D232" s="104" t="s">
        <v>875</v>
      </c>
      <c r="E232" s="167">
        <v>2910</v>
      </c>
      <c r="F232" s="168">
        <v>81227</v>
      </c>
      <c r="G232" s="169">
        <v>27.9</v>
      </c>
      <c r="H232" s="170">
        <v>13.5</v>
      </c>
      <c r="I232" s="168">
        <v>80250</v>
      </c>
      <c r="J232" s="169">
        <v>27.6</v>
      </c>
      <c r="K232" s="170">
        <v>15.2</v>
      </c>
      <c r="L232" s="171">
        <v>-977</v>
      </c>
      <c r="M232" s="181">
        <v>-1.2</v>
      </c>
    </row>
    <row r="233" spans="1:13" ht="14.25" customHeight="1" x14ac:dyDescent="0.35">
      <c r="A233" s="87" t="s">
        <v>241</v>
      </c>
      <c r="B233" s="98" t="s">
        <v>876</v>
      </c>
      <c r="C233" s="98" t="s">
        <v>877</v>
      </c>
      <c r="D233" s="104" t="s">
        <v>878</v>
      </c>
      <c r="E233" s="167">
        <v>3020</v>
      </c>
      <c r="F233" s="168">
        <v>95209</v>
      </c>
      <c r="G233" s="169">
        <v>31.5</v>
      </c>
      <c r="H233" s="170">
        <v>17.2</v>
      </c>
      <c r="I233" s="168">
        <v>91497</v>
      </c>
      <c r="J233" s="169">
        <v>30.3</v>
      </c>
      <c r="K233" s="170">
        <v>17.5</v>
      </c>
      <c r="L233" s="171">
        <v>-3711</v>
      </c>
      <c r="M233" s="181">
        <v>-3.9</v>
      </c>
    </row>
    <row r="234" spans="1:13" ht="14.25" customHeight="1" x14ac:dyDescent="0.35">
      <c r="A234" s="87" t="s">
        <v>241</v>
      </c>
      <c r="B234" s="98" t="s">
        <v>421</v>
      </c>
      <c r="C234" s="98" t="s">
        <v>879</v>
      </c>
      <c r="D234" s="104" t="s">
        <v>880</v>
      </c>
      <c r="E234" s="167">
        <v>3120</v>
      </c>
      <c r="F234" s="168">
        <v>329815</v>
      </c>
      <c r="G234" s="169">
        <v>105.9</v>
      </c>
      <c r="H234" s="170">
        <v>38.799999999999997</v>
      </c>
      <c r="I234" s="168">
        <v>253061</v>
      </c>
      <c r="J234" s="169">
        <v>81.2</v>
      </c>
      <c r="K234" s="170">
        <v>34.5</v>
      </c>
      <c r="L234" s="171">
        <v>-76753</v>
      </c>
      <c r="M234" s="181">
        <v>-23.3</v>
      </c>
    </row>
    <row r="235" spans="1:13" ht="14.25" customHeight="1" x14ac:dyDescent="0.35">
      <c r="A235" s="87" t="s">
        <v>241</v>
      </c>
      <c r="B235" s="98" t="s">
        <v>881</v>
      </c>
      <c r="C235" s="98" t="s">
        <v>882</v>
      </c>
      <c r="D235" s="104" t="s">
        <v>883</v>
      </c>
      <c r="E235" s="167">
        <v>3070</v>
      </c>
      <c r="F235" s="168">
        <v>85035</v>
      </c>
      <c r="G235" s="169">
        <v>27.7</v>
      </c>
      <c r="H235" s="170">
        <v>11.8</v>
      </c>
      <c r="I235" s="168">
        <v>90359</v>
      </c>
      <c r="J235" s="169">
        <v>29.4</v>
      </c>
      <c r="K235" s="170">
        <v>13.2</v>
      </c>
      <c r="L235" s="171">
        <v>5324</v>
      </c>
      <c r="M235" s="181">
        <v>6.3</v>
      </c>
    </row>
    <row r="236" spans="1:13" ht="14.25" customHeight="1" x14ac:dyDescent="0.35">
      <c r="A236" s="87" t="s">
        <v>241</v>
      </c>
      <c r="B236" s="98" t="s">
        <v>884</v>
      </c>
      <c r="C236" s="98" t="s">
        <v>885</v>
      </c>
      <c r="D236" s="104" t="s">
        <v>886</v>
      </c>
      <c r="E236" s="167">
        <v>2720</v>
      </c>
      <c r="F236" s="168">
        <v>66017</v>
      </c>
      <c r="G236" s="169">
        <v>24.3</v>
      </c>
      <c r="H236" s="170">
        <v>10.5</v>
      </c>
      <c r="I236" s="168">
        <v>60288</v>
      </c>
      <c r="J236" s="169">
        <v>22.2</v>
      </c>
      <c r="K236" s="170">
        <v>10.5</v>
      </c>
      <c r="L236" s="171">
        <v>-5729</v>
      </c>
      <c r="M236" s="181">
        <v>-8.6999999999999993</v>
      </c>
    </row>
    <row r="237" spans="1:13" ht="14.25" customHeight="1" x14ac:dyDescent="0.35">
      <c r="A237" s="87" t="s">
        <v>241</v>
      </c>
      <c r="B237" s="98" t="s">
        <v>887</v>
      </c>
      <c r="C237" s="98" t="s">
        <v>888</v>
      </c>
      <c r="D237" s="104" t="s">
        <v>889</v>
      </c>
      <c r="E237" s="167">
        <v>3700</v>
      </c>
      <c r="F237" s="168">
        <v>165447</v>
      </c>
      <c r="G237" s="169">
        <v>44.8</v>
      </c>
      <c r="H237" s="170">
        <v>12.5</v>
      </c>
      <c r="I237" s="168">
        <v>169632</v>
      </c>
      <c r="J237" s="169">
        <v>45.9</v>
      </c>
      <c r="K237" s="170">
        <v>15.2</v>
      </c>
      <c r="L237" s="171">
        <v>4186</v>
      </c>
      <c r="M237" s="181">
        <v>2.5</v>
      </c>
    </row>
    <row r="238" spans="1:13" ht="14.25" customHeight="1" x14ac:dyDescent="0.35">
      <c r="A238" s="87" t="s">
        <v>241</v>
      </c>
      <c r="B238" s="98" t="s">
        <v>890</v>
      </c>
      <c r="C238" s="98" t="s">
        <v>891</v>
      </c>
      <c r="D238" s="104" t="s">
        <v>892</v>
      </c>
      <c r="E238" s="167">
        <v>3060</v>
      </c>
      <c r="F238" s="168">
        <v>88904</v>
      </c>
      <c r="G238" s="169">
        <v>29</v>
      </c>
      <c r="H238" s="170">
        <v>13.2</v>
      </c>
      <c r="I238" s="168">
        <v>90800</v>
      </c>
      <c r="J238" s="169">
        <v>29.6</v>
      </c>
      <c r="K238" s="170">
        <v>15</v>
      </c>
      <c r="L238" s="171">
        <v>1896</v>
      </c>
      <c r="M238" s="181">
        <v>2.1</v>
      </c>
    </row>
    <row r="239" spans="1:13" ht="14.25" customHeight="1" x14ac:dyDescent="0.35">
      <c r="A239" s="87" t="s">
        <v>241</v>
      </c>
      <c r="B239" s="98" t="s">
        <v>893</v>
      </c>
      <c r="C239" s="98" t="s">
        <v>894</v>
      </c>
      <c r="D239" s="104" t="s">
        <v>895</v>
      </c>
      <c r="E239" s="167">
        <v>3340</v>
      </c>
      <c r="F239" s="168">
        <v>120702</v>
      </c>
      <c r="G239" s="169">
        <v>36.1</v>
      </c>
      <c r="H239" s="170">
        <v>16.8</v>
      </c>
      <c r="I239" s="168">
        <v>113942</v>
      </c>
      <c r="J239" s="169">
        <v>34.1</v>
      </c>
      <c r="K239" s="170">
        <v>17.5</v>
      </c>
      <c r="L239" s="171">
        <v>-6760</v>
      </c>
      <c r="M239" s="181">
        <v>-5.6</v>
      </c>
    </row>
    <row r="240" spans="1:13" ht="14.25" customHeight="1" x14ac:dyDescent="0.35">
      <c r="A240" s="87" t="s">
        <v>241</v>
      </c>
      <c r="B240" s="98" t="s">
        <v>896</v>
      </c>
      <c r="C240" s="98" t="s">
        <v>897</v>
      </c>
      <c r="D240" s="104" t="s">
        <v>898</v>
      </c>
      <c r="E240" s="167">
        <v>3000</v>
      </c>
      <c r="F240" s="168">
        <v>101607</v>
      </c>
      <c r="G240" s="169">
        <v>33.9</v>
      </c>
      <c r="H240" s="170">
        <v>16</v>
      </c>
      <c r="I240" s="168">
        <v>97760</v>
      </c>
      <c r="J240" s="169">
        <v>32.6</v>
      </c>
      <c r="K240" s="170">
        <v>16.5</v>
      </c>
      <c r="L240" s="171">
        <v>-3847</v>
      </c>
      <c r="M240" s="181">
        <v>-3.8</v>
      </c>
    </row>
    <row r="241" spans="1:13" ht="14.25" customHeight="1" x14ac:dyDescent="0.35">
      <c r="A241" s="87" t="s">
        <v>241</v>
      </c>
      <c r="B241" s="98" t="s">
        <v>899</v>
      </c>
      <c r="C241" s="99" t="s">
        <v>900</v>
      </c>
      <c r="D241" s="104" t="s">
        <v>901</v>
      </c>
      <c r="E241" s="167">
        <v>6500</v>
      </c>
      <c r="F241" s="168">
        <v>1166857</v>
      </c>
      <c r="G241" s="169">
        <v>179.5</v>
      </c>
      <c r="H241" s="170">
        <v>51.5</v>
      </c>
      <c r="I241" s="168">
        <v>953244</v>
      </c>
      <c r="J241" s="169">
        <v>146.69999999999999</v>
      </c>
      <c r="K241" s="170">
        <v>49.8</v>
      </c>
      <c r="L241" s="171">
        <v>-213614</v>
      </c>
      <c r="M241" s="181">
        <v>-18.3</v>
      </c>
    </row>
    <row r="242" spans="1:13" ht="14.25" customHeight="1" x14ac:dyDescent="0.35">
      <c r="A242" s="77" t="s">
        <v>264</v>
      </c>
      <c r="B242" s="76" t="s">
        <v>240</v>
      </c>
      <c r="C242" s="76" t="s">
        <v>902</v>
      </c>
      <c r="D242" s="75" t="s">
        <v>903</v>
      </c>
      <c r="E242" s="162">
        <v>46200</v>
      </c>
      <c r="F242" s="163">
        <v>1587132</v>
      </c>
      <c r="G242" s="164">
        <v>34.4</v>
      </c>
      <c r="H242" s="165">
        <v>12.2</v>
      </c>
      <c r="I242" s="163">
        <v>1540581</v>
      </c>
      <c r="J242" s="164">
        <v>33.4</v>
      </c>
      <c r="K242" s="165">
        <v>13.5</v>
      </c>
      <c r="L242" s="166">
        <v>-46550</v>
      </c>
      <c r="M242" s="172">
        <v>-2.9</v>
      </c>
    </row>
    <row r="243" spans="1:13" ht="14.25" customHeight="1" x14ac:dyDescent="0.35">
      <c r="A243" s="87" t="s">
        <v>241</v>
      </c>
      <c r="B243" s="98" t="s">
        <v>904</v>
      </c>
      <c r="C243" s="98" t="s">
        <v>905</v>
      </c>
      <c r="D243" s="104" t="s">
        <v>906</v>
      </c>
      <c r="E243" s="167">
        <v>1460</v>
      </c>
      <c r="F243" s="168">
        <v>32764</v>
      </c>
      <c r="G243" s="169">
        <v>22.4</v>
      </c>
      <c r="H243" s="170">
        <v>10.199999999999999</v>
      </c>
      <c r="I243" s="168">
        <v>35353</v>
      </c>
      <c r="J243" s="169">
        <v>24.2</v>
      </c>
      <c r="K243" s="170">
        <v>11.8</v>
      </c>
      <c r="L243" s="171">
        <v>2589</v>
      </c>
      <c r="M243" s="181">
        <v>7.9</v>
      </c>
    </row>
    <row r="244" spans="1:13" ht="14.25" customHeight="1" x14ac:dyDescent="0.35">
      <c r="A244" s="87" t="s">
        <v>241</v>
      </c>
      <c r="B244" s="98" t="s">
        <v>907</v>
      </c>
      <c r="C244" s="98" t="s">
        <v>908</v>
      </c>
      <c r="D244" s="104" t="s">
        <v>909</v>
      </c>
      <c r="E244" s="167">
        <v>3490</v>
      </c>
      <c r="F244" s="168">
        <v>138686</v>
      </c>
      <c r="G244" s="169">
        <v>39.799999999999997</v>
      </c>
      <c r="H244" s="170">
        <v>16</v>
      </c>
      <c r="I244" s="168">
        <v>127208</v>
      </c>
      <c r="J244" s="169">
        <v>36.5</v>
      </c>
      <c r="K244" s="170">
        <v>16.8</v>
      </c>
      <c r="L244" s="171">
        <v>-11478</v>
      </c>
      <c r="M244" s="181">
        <v>-8.3000000000000007</v>
      </c>
    </row>
    <row r="245" spans="1:13" ht="14.25" customHeight="1" x14ac:dyDescent="0.35">
      <c r="A245" s="87" t="s">
        <v>241</v>
      </c>
      <c r="B245" s="98" t="s">
        <v>910</v>
      </c>
      <c r="C245" s="98" t="s">
        <v>911</v>
      </c>
      <c r="D245" s="104" t="s">
        <v>912</v>
      </c>
      <c r="E245" s="167">
        <v>1820</v>
      </c>
      <c r="F245" s="168">
        <v>50913</v>
      </c>
      <c r="G245" s="169">
        <v>27.9</v>
      </c>
      <c r="H245" s="170">
        <v>8.6</v>
      </c>
      <c r="I245" s="168">
        <v>47303</v>
      </c>
      <c r="J245" s="169">
        <v>26</v>
      </c>
      <c r="K245" s="170">
        <v>9.8000000000000007</v>
      </c>
      <c r="L245" s="171">
        <v>-3610</v>
      </c>
      <c r="M245" s="181">
        <v>-7.1</v>
      </c>
    </row>
    <row r="246" spans="1:13" ht="14.25" customHeight="1" x14ac:dyDescent="0.35">
      <c r="A246" s="87" t="s">
        <v>241</v>
      </c>
      <c r="B246" s="98" t="s">
        <v>913</v>
      </c>
      <c r="C246" s="98" t="s">
        <v>914</v>
      </c>
      <c r="D246" s="104" t="s">
        <v>915</v>
      </c>
      <c r="E246" s="167">
        <v>3290</v>
      </c>
      <c r="F246" s="168">
        <v>90410</v>
      </c>
      <c r="G246" s="169">
        <v>27.5</v>
      </c>
      <c r="H246" s="170">
        <v>14</v>
      </c>
      <c r="I246" s="168">
        <v>93587</v>
      </c>
      <c r="J246" s="169">
        <v>28.5</v>
      </c>
      <c r="K246" s="170">
        <v>15.5</v>
      </c>
      <c r="L246" s="171">
        <v>3177</v>
      </c>
      <c r="M246" s="181">
        <v>3.5</v>
      </c>
    </row>
    <row r="247" spans="1:13" ht="14.25" customHeight="1" x14ac:dyDescent="0.35">
      <c r="A247" s="87" t="s">
        <v>241</v>
      </c>
      <c r="B247" s="98" t="s">
        <v>916</v>
      </c>
      <c r="C247" s="98" t="s">
        <v>917</v>
      </c>
      <c r="D247" s="104" t="s">
        <v>918</v>
      </c>
      <c r="E247" s="167">
        <v>2840</v>
      </c>
      <c r="F247" s="168">
        <v>98566</v>
      </c>
      <c r="G247" s="169">
        <v>34.700000000000003</v>
      </c>
      <c r="H247" s="170">
        <v>12.8</v>
      </c>
      <c r="I247" s="168">
        <v>88592</v>
      </c>
      <c r="J247" s="169">
        <v>31.2</v>
      </c>
      <c r="K247" s="170">
        <v>13.2</v>
      </c>
      <c r="L247" s="171">
        <v>-9975</v>
      </c>
      <c r="M247" s="181">
        <v>-10.1</v>
      </c>
    </row>
    <row r="248" spans="1:13" ht="14.25" customHeight="1" x14ac:dyDescent="0.35">
      <c r="A248" s="87" t="s">
        <v>241</v>
      </c>
      <c r="B248" s="98" t="s">
        <v>919</v>
      </c>
      <c r="C248" s="98" t="s">
        <v>920</v>
      </c>
      <c r="D248" s="104" t="s">
        <v>921</v>
      </c>
      <c r="E248" s="167">
        <v>3420</v>
      </c>
      <c r="F248" s="168">
        <v>111047</v>
      </c>
      <c r="G248" s="169">
        <v>32.4</v>
      </c>
      <c r="H248" s="170">
        <v>11.2</v>
      </c>
      <c r="I248" s="168">
        <v>96133</v>
      </c>
      <c r="J248" s="169">
        <v>28.1</v>
      </c>
      <c r="K248" s="170">
        <v>11.5</v>
      </c>
      <c r="L248" s="171">
        <v>-14914</v>
      </c>
      <c r="M248" s="181">
        <v>-13.4</v>
      </c>
    </row>
    <row r="249" spans="1:13" ht="14.25" customHeight="1" x14ac:dyDescent="0.35">
      <c r="A249" s="87" t="s">
        <v>241</v>
      </c>
      <c r="B249" s="98" t="s">
        <v>768</v>
      </c>
      <c r="C249" s="98" t="s">
        <v>922</v>
      </c>
      <c r="D249" s="104" t="s">
        <v>923</v>
      </c>
      <c r="E249" s="167">
        <v>3670</v>
      </c>
      <c r="F249" s="168">
        <v>93168</v>
      </c>
      <c r="G249" s="169">
        <v>25.4</v>
      </c>
      <c r="H249" s="170">
        <v>12.8</v>
      </c>
      <c r="I249" s="168">
        <v>100579</v>
      </c>
      <c r="J249" s="169">
        <v>27.4</v>
      </c>
      <c r="K249" s="170">
        <v>14</v>
      </c>
      <c r="L249" s="171">
        <v>7412</v>
      </c>
      <c r="M249" s="181">
        <v>8</v>
      </c>
    </row>
    <row r="250" spans="1:13" ht="14.25" customHeight="1" x14ac:dyDescent="0.35">
      <c r="A250" s="87" t="s">
        <v>241</v>
      </c>
      <c r="B250" s="98" t="s">
        <v>924</v>
      </c>
      <c r="C250" s="98" t="s">
        <v>925</v>
      </c>
      <c r="D250" s="104" t="s">
        <v>926</v>
      </c>
      <c r="E250" s="167">
        <v>2590</v>
      </c>
      <c r="F250" s="168">
        <v>83451</v>
      </c>
      <c r="G250" s="169">
        <v>32.200000000000003</v>
      </c>
      <c r="H250" s="170">
        <v>12.5</v>
      </c>
      <c r="I250" s="168">
        <v>79758</v>
      </c>
      <c r="J250" s="169">
        <v>30.8</v>
      </c>
      <c r="K250" s="170">
        <v>13.8</v>
      </c>
      <c r="L250" s="171">
        <v>-3693</v>
      </c>
      <c r="M250" s="181">
        <v>-4.4000000000000004</v>
      </c>
    </row>
    <row r="251" spans="1:13" ht="14.25" customHeight="1" x14ac:dyDescent="0.35">
      <c r="A251" s="87" t="s">
        <v>241</v>
      </c>
      <c r="B251" s="98" t="s">
        <v>672</v>
      </c>
      <c r="C251" s="98" t="s">
        <v>927</v>
      </c>
      <c r="D251" s="104" t="s">
        <v>928</v>
      </c>
      <c r="E251" s="167">
        <v>2130</v>
      </c>
      <c r="F251" s="168">
        <v>77087</v>
      </c>
      <c r="G251" s="169">
        <v>36.299999999999997</v>
      </c>
      <c r="H251" s="170">
        <v>10.199999999999999</v>
      </c>
      <c r="I251" s="168">
        <v>72545</v>
      </c>
      <c r="J251" s="169">
        <v>34.1</v>
      </c>
      <c r="K251" s="170">
        <v>12</v>
      </c>
      <c r="L251" s="171">
        <v>-4542</v>
      </c>
      <c r="M251" s="181">
        <v>-5.9</v>
      </c>
    </row>
    <row r="252" spans="1:13" ht="14.25" customHeight="1" x14ac:dyDescent="0.35">
      <c r="A252" s="87" t="s">
        <v>241</v>
      </c>
      <c r="B252" s="98" t="s">
        <v>929</v>
      </c>
      <c r="C252" s="98" t="s">
        <v>930</v>
      </c>
      <c r="D252" s="104" t="s">
        <v>931</v>
      </c>
      <c r="E252" s="167">
        <v>2040</v>
      </c>
      <c r="F252" s="168">
        <v>57502</v>
      </c>
      <c r="G252" s="169">
        <v>28.2</v>
      </c>
      <c r="H252" s="170">
        <v>14.2</v>
      </c>
      <c r="I252" s="168">
        <v>58642</v>
      </c>
      <c r="J252" s="169">
        <v>28.8</v>
      </c>
      <c r="K252" s="170">
        <v>16.2</v>
      </c>
      <c r="L252" s="171">
        <v>1140</v>
      </c>
      <c r="M252" s="181">
        <v>2</v>
      </c>
    </row>
    <row r="253" spans="1:13" ht="14.25" customHeight="1" x14ac:dyDescent="0.35">
      <c r="A253" s="87" t="s">
        <v>241</v>
      </c>
      <c r="B253" s="98" t="s">
        <v>932</v>
      </c>
      <c r="C253" s="98" t="s">
        <v>933</v>
      </c>
      <c r="D253" s="104" t="s">
        <v>934</v>
      </c>
      <c r="E253" s="167">
        <v>2230</v>
      </c>
      <c r="F253" s="168">
        <v>75442</v>
      </c>
      <c r="G253" s="169">
        <v>33.9</v>
      </c>
      <c r="H253" s="170">
        <v>11.2</v>
      </c>
      <c r="I253" s="168">
        <v>74632</v>
      </c>
      <c r="J253" s="169">
        <v>33.5</v>
      </c>
      <c r="K253" s="170">
        <v>13.8</v>
      </c>
      <c r="L253" s="171">
        <v>-810</v>
      </c>
      <c r="M253" s="181">
        <v>-1.1000000000000001</v>
      </c>
    </row>
    <row r="254" spans="1:13" ht="14.25" customHeight="1" x14ac:dyDescent="0.35">
      <c r="A254" s="87" t="s">
        <v>241</v>
      </c>
      <c r="B254" s="98" t="s">
        <v>935</v>
      </c>
      <c r="C254" s="98" t="s">
        <v>936</v>
      </c>
      <c r="D254" s="104" t="s">
        <v>937</v>
      </c>
      <c r="E254" s="167">
        <v>2620</v>
      </c>
      <c r="F254" s="168">
        <v>208092</v>
      </c>
      <c r="G254" s="169">
        <v>79.3</v>
      </c>
      <c r="H254" s="170">
        <v>11.8</v>
      </c>
      <c r="I254" s="168">
        <v>209515</v>
      </c>
      <c r="J254" s="169">
        <v>79.8</v>
      </c>
      <c r="K254" s="170">
        <v>12.8</v>
      </c>
      <c r="L254" s="171">
        <v>1423</v>
      </c>
      <c r="M254" s="181">
        <v>0.7</v>
      </c>
    </row>
    <row r="255" spans="1:13" ht="14.25" customHeight="1" x14ac:dyDescent="0.35">
      <c r="A255" s="87" t="s">
        <v>241</v>
      </c>
      <c r="B255" s="98" t="s">
        <v>750</v>
      </c>
      <c r="C255" s="98" t="s">
        <v>938</v>
      </c>
      <c r="D255" s="104" t="s">
        <v>939</v>
      </c>
      <c r="E255" s="167">
        <v>2060</v>
      </c>
      <c r="F255" s="168">
        <v>75824</v>
      </c>
      <c r="G255" s="169">
        <v>36.700000000000003</v>
      </c>
      <c r="H255" s="170">
        <v>12</v>
      </c>
      <c r="I255" s="168">
        <v>75426</v>
      </c>
      <c r="J255" s="169">
        <v>36.5</v>
      </c>
      <c r="K255" s="170">
        <v>13.8</v>
      </c>
      <c r="L255" s="171">
        <v>-397</v>
      </c>
      <c r="M255" s="181">
        <v>-0.5</v>
      </c>
    </row>
    <row r="256" spans="1:13" ht="14.25" customHeight="1" x14ac:dyDescent="0.35">
      <c r="A256" s="87" t="s">
        <v>241</v>
      </c>
      <c r="B256" s="98" t="s">
        <v>940</v>
      </c>
      <c r="C256" s="98" t="s">
        <v>941</v>
      </c>
      <c r="D256" s="104" t="s">
        <v>942</v>
      </c>
      <c r="E256" s="167">
        <v>1480</v>
      </c>
      <c r="F256" s="168">
        <v>82103</v>
      </c>
      <c r="G256" s="169">
        <v>55.5</v>
      </c>
      <c r="H256" s="170">
        <v>15</v>
      </c>
      <c r="I256" s="168">
        <v>64584</v>
      </c>
      <c r="J256" s="169">
        <v>43.7</v>
      </c>
      <c r="K256" s="170">
        <v>16.2</v>
      </c>
      <c r="L256" s="171">
        <v>-17519</v>
      </c>
      <c r="M256" s="181">
        <v>-21.3</v>
      </c>
    </row>
    <row r="257" spans="1:13" ht="14.25" customHeight="1" x14ac:dyDescent="0.35">
      <c r="A257" s="87" t="s">
        <v>241</v>
      </c>
      <c r="B257" s="98" t="s">
        <v>943</v>
      </c>
      <c r="C257" s="98" t="s">
        <v>944</v>
      </c>
      <c r="D257" s="104" t="s">
        <v>945</v>
      </c>
      <c r="E257" s="167">
        <v>1650</v>
      </c>
      <c r="F257" s="168">
        <v>65226</v>
      </c>
      <c r="G257" s="169">
        <v>39.4</v>
      </c>
      <c r="H257" s="170">
        <v>10</v>
      </c>
      <c r="I257" s="168">
        <v>63251</v>
      </c>
      <c r="J257" s="169">
        <v>38.200000000000003</v>
      </c>
      <c r="K257" s="170">
        <v>11.8</v>
      </c>
      <c r="L257" s="171">
        <v>-1975</v>
      </c>
      <c r="M257" s="181">
        <v>-3</v>
      </c>
    </row>
    <row r="258" spans="1:13" ht="14.25" customHeight="1" x14ac:dyDescent="0.35">
      <c r="A258" s="87" t="s">
        <v>241</v>
      </c>
      <c r="B258" s="98" t="s">
        <v>946</v>
      </c>
      <c r="C258" s="98" t="s">
        <v>947</v>
      </c>
      <c r="D258" s="104" t="s">
        <v>948</v>
      </c>
      <c r="E258" s="167">
        <v>2660</v>
      </c>
      <c r="F258" s="168">
        <v>64384</v>
      </c>
      <c r="G258" s="169">
        <v>24.2</v>
      </c>
      <c r="H258" s="170">
        <v>12.2</v>
      </c>
      <c r="I258" s="168">
        <v>72489</v>
      </c>
      <c r="J258" s="169">
        <v>27.2</v>
      </c>
      <c r="K258" s="170">
        <v>14.5</v>
      </c>
      <c r="L258" s="171">
        <v>8104</v>
      </c>
      <c r="M258" s="181">
        <v>12.6</v>
      </c>
    </row>
    <row r="259" spans="1:13" ht="14.25" customHeight="1" x14ac:dyDescent="0.35">
      <c r="A259" s="87" t="s">
        <v>241</v>
      </c>
      <c r="B259" s="98" t="s">
        <v>949</v>
      </c>
      <c r="C259" s="98" t="s">
        <v>950</v>
      </c>
      <c r="D259" s="104" t="s">
        <v>951</v>
      </c>
      <c r="E259" s="167">
        <v>2050</v>
      </c>
      <c r="F259" s="168">
        <v>69038</v>
      </c>
      <c r="G259" s="169">
        <v>33.700000000000003</v>
      </c>
      <c r="H259" s="170">
        <v>15.8</v>
      </c>
      <c r="I259" s="168">
        <v>64399</v>
      </c>
      <c r="J259" s="169">
        <v>31.5</v>
      </c>
      <c r="K259" s="170">
        <v>16.8</v>
      </c>
      <c r="L259" s="171">
        <v>-4639</v>
      </c>
      <c r="M259" s="181">
        <v>-6.7</v>
      </c>
    </row>
    <row r="260" spans="1:13" ht="14.25" customHeight="1" x14ac:dyDescent="0.35">
      <c r="A260" s="87" t="s">
        <v>241</v>
      </c>
      <c r="B260" s="98" t="s">
        <v>952</v>
      </c>
      <c r="C260" s="98" t="s">
        <v>953</v>
      </c>
      <c r="D260" s="104" t="s">
        <v>954</v>
      </c>
      <c r="E260" s="167">
        <v>1740</v>
      </c>
      <c r="F260" s="168">
        <v>48868</v>
      </c>
      <c r="G260" s="169">
        <v>28</v>
      </c>
      <c r="H260" s="170">
        <v>9.5</v>
      </c>
      <c r="I260" s="168">
        <v>47448</v>
      </c>
      <c r="J260" s="169">
        <v>27.2</v>
      </c>
      <c r="K260" s="170">
        <v>10.4</v>
      </c>
      <c r="L260" s="171">
        <v>-1421</v>
      </c>
      <c r="M260" s="181">
        <v>-2.9</v>
      </c>
    </row>
    <row r="261" spans="1:13" ht="18" customHeight="1" x14ac:dyDescent="0.35">
      <c r="A261" s="87" t="s">
        <v>241</v>
      </c>
      <c r="B261" s="99" t="s">
        <v>955</v>
      </c>
      <c r="C261" s="99" t="s">
        <v>956</v>
      </c>
      <c r="D261" s="104" t="s">
        <v>957</v>
      </c>
      <c r="E261" s="167">
        <v>2950</v>
      </c>
      <c r="F261" s="168">
        <v>64562</v>
      </c>
      <c r="G261" s="169">
        <v>21.9</v>
      </c>
      <c r="H261" s="170">
        <v>11</v>
      </c>
      <c r="I261" s="168">
        <v>69139</v>
      </c>
      <c r="J261" s="169">
        <v>23.4</v>
      </c>
      <c r="K261" s="170">
        <v>12.8</v>
      </c>
      <c r="L261" s="171">
        <v>4578</v>
      </c>
      <c r="M261" s="181">
        <v>7.1</v>
      </c>
    </row>
    <row r="262" spans="1:13" ht="14.25" customHeight="1" x14ac:dyDescent="0.35">
      <c r="A262" s="77" t="s">
        <v>219</v>
      </c>
      <c r="B262" s="76" t="s">
        <v>240</v>
      </c>
      <c r="C262" s="29" t="s">
        <v>234</v>
      </c>
      <c r="D262" s="91" t="s">
        <v>235</v>
      </c>
      <c r="E262" s="162">
        <v>67270</v>
      </c>
      <c r="F262" s="163">
        <v>2485941</v>
      </c>
      <c r="G262" s="164">
        <v>37</v>
      </c>
      <c r="H262" s="165">
        <v>10.5</v>
      </c>
      <c r="I262" s="163">
        <v>2234409</v>
      </c>
      <c r="J262" s="164">
        <v>33.200000000000003</v>
      </c>
      <c r="K262" s="165">
        <v>11</v>
      </c>
      <c r="L262" s="166">
        <v>-251532</v>
      </c>
      <c r="M262" s="172">
        <v>-10.1</v>
      </c>
    </row>
    <row r="263" spans="1:13" ht="14.25" customHeight="1" x14ac:dyDescent="0.35">
      <c r="A263" s="87" t="s">
        <v>241</v>
      </c>
      <c r="B263" s="98" t="s">
        <v>958</v>
      </c>
      <c r="C263" s="99" t="s">
        <v>959</v>
      </c>
      <c r="D263" s="104" t="s">
        <v>960</v>
      </c>
      <c r="E263" s="167">
        <v>560</v>
      </c>
      <c r="F263" s="168">
        <v>38829</v>
      </c>
      <c r="G263" s="169">
        <v>69.599999999999994</v>
      </c>
      <c r="H263" s="170">
        <v>14.2</v>
      </c>
      <c r="I263" s="168">
        <v>31969</v>
      </c>
      <c r="J263" s="169">
        <v>57.3</v>
      </c>
      <c r="K263" s="170">
        <v>14.2</v>
      </c>
      <c r="L263" s="171">
        <v>-6860</v>
      </c>
      <c r="M263" s="181">
        <v>-17.7</v>
      </c>
    </row>
    <row r="264" spans="1:13" ht="14.25" customHeight="1" x14ac:dyDescent="0.35">
      <c r="A264" s="87" t="s">
        <v>241</v>
      </c>
      <c r="B264" s="98" t="s">
        <v>961</v>
      </c>
      <c r="C264" s="99" t="s">
        <v>962</v>
      </c>
      <c r="D264" s="104" t="s">
        <v>963</v>
      </c>
      <c r="E264" s="167">
        <v>3200</v>
      </c>
      <c r="F264" s="168">
        <v>102160</v>
      </c>
      <c r="G264" s="169">
        <v>31.9</v>
      </c>
      <c r="H264" s="170">
        <v>10.199999999999999</v>
      </c>
      <c r="I264" s="168">
        <v>92890</v>
      </c>
      <c r="J264" s="169">
        <v>29</v>
      </c>
      <c r="K264" s="170">
        <v>11.5</v>
      </c>
      <c r="L264" s="171">
        <v>-9270</v>
      </c>
      <c r="M264" s="181">
        <v>-9.1</v>
      </c>
    </row>
    <row r="265" spans="1:13" ht="14.25" customHeight="1" x14ac:dyDescent="0.35">
      <c r="A265" s="87" t="s">
        <v>241</v>
      </c>
      <c r="B265" s="98" t="s">
        <v>240</v>
      </c>
      <c r="C265" s="99" t="s">
        <v>964</v>
      </c>
      <c r="D265" s="104" t="s">
        <v>965</v>
      </c>
      <c r="E265" s="167">
        <v>3350</v>
      </c>
      <c r="F265" s="168">
        <v>119734</v>
      </c>
      <c r="G265" s="169">
        <v>35.799999999999997</v>
      </c>
      <c r="H265" s="170">
        <v>11.2</v>
      </c>
      <c r="I265" s="168">
        <v>115419</v>
      </c>
      <c r="J265" s="169">
        <v>34.5</v>
      </c>
      <c r="K265" s="170">
        <v>12.8</v>
      </c>
      <c r="L265" s="171">
        <v>-4314</v>
      </c>
      <c r="M265" s="181">
        <v>-3.6</v>
      </c>
    </row>
    <row r="266" spans="1:13" ht="14.25" customHeight="1" x14ac:dyDescent="0.35">
      <c r="A266" s="87" t="s">
        <v>241</v>
      </c>
      <c r="B266" s="98" t="s">
        <v>966</v>
      </c>
      <c r="C266" s="99" t="s">
        <v>967</v>
      </c>
      <c r="D266" s="106" t="s">
        <v>968</v>
      </c>
      <c r="E266" s="167">
        <v>930</v>
      </c>
      <c r="F266" s="168">
        <v>37346</v>
      </c>
      <c r="G266" s="169">
        <v>40</v>
      </c>
      <c r="H266" s="170">
        <v>10.8</v>
      </c>
      <c r="I266" s="168">
        <v>35061</v>
      </c>
      <c r="J266" s="169">
        <v>37.6</v>
      </c>
      <c r="K266" s="170">
        <v>10.8</v>
      </c>
      <c r="L266" s="171">
        <v>-2285</v>
      </c>
      <c r="M266" s="181">
        <v>-6.1</v>
      </c>
    </row>
    <row r="267" spans="1:13" ht="14.25" customHeight="1" x14ac:dyDescent="0.35">
      <c r="A267" s="87" t="s">
        <v>241</v>
      </c>
      <c r="B267" s="98" t="s">
        <v>969</v>
      </c>
      <c r="C267" s="99" t="s">
        <v>970</v>
      </c>
      <c r="D267" s="106" t="s">
        <v>971</v>
      </c>
      <c r="E267" s="167">
        <v>680</v>
      </c>
      <c r="F267" s="168">
        <v>13698</v>
      </c>
      <c r="G267" s="169">
        <v>20.3</v>
      </c>
      <c r="H267" s="170">
        <v>10.5</v>
      </c>
      <c r="I267" s="168">
        <v>15823</v>
      </c>
      <c r="J267" s="169">
        <v>23.4</v>
      </c>
      <c r="K267" s="170">
        <v>13.5</v>
      </c>
      <c r="L267" s="171">
        <v>2125</v>
      </c>
      <c r="M267" s="181">
        <v>15.5</v>
      </c>
    </row>
    <row r="268" spans="1:13" ht="14.25" customHeight="1" x14ac:dyDescent="0.35">
      <c r="A268" s="87" t="s">
        <v>241</v>
      </c>
      <c r="B268" s="98" t="s">
        <v>972</v>
      </c>
      <c r="C268" s="99" t="s">
        <v>973</v>
      </c>
      <c r="D268" s="106" t="s">
        <v>974</v>
      </c>
      <c r="E268" s="167">
        <v>540</v>
      </c>
      <c r="F268" s="168">
        <v>17752</v>
      </c>
      <c r="G268" s="169">
        <v>32.6</v>
      </c>
      <c r="H268" s="170">
        <v>13</v>
      </c>
      <c r="I268" s="168">
        <v>19064</v>
      </c>
      <c r="J268" s="169">
        <v>35</v>
      </c>
      <c r="K268" s="170">
        <v>17.5</v>
      </c>
      <c r="L268" s="171">
        <v>1311</v>
      </c>
      <c r="M268" s="181">
        <v>7.4</v>
      </c>
    </row>
    <row r="269" spans="1:13" ht="14.25" customHeight="1" x14ac:dyDescent="0.35">
      <c r="A269" s="87" t="s">
        <v>241</v>
      </c>
      <c r="B269" s="98" t="s">
        <v>975</v>
      </c>
      <c r="C269" s="99" t="s">
        <v>976</v>
      </c>
      <c r="D269" s="106" t="s">
        <v>977</v>
      </c>
      <c r="E269" s="167">
        <v>1190</v>
      </c>
      <c r="F269" s="168">
        <v>50937</v>
      </c>
      <c r="G269" s="169">
        <v>42.7</v>
      </c>
      <c r="H269" s="170">
        <v>11.8</v>
      </c>
      <c r="I269" s="168">
        <v>45472</v>
      </c>
      <c r="J269" s="169">
        <v>38.1</v>
      </c>
      <c r="K269" s="170">
        <v>12.8</v>
      </c>
      <c r="L269" s="171">
        <v>-5465</v>
      </c>
      <c r="M269" s="181">
        <v>-10.7</v>
      </c>
    </row>
    <row r="270" spans="1:13" ht="14.25" customHeight="1" x14ac:dyDescent="0.35">
      <c r="A270" s="87" t="s">
        <v>241</v>
      </c>
      <c r="B270" s="98" t="s">
        <v>603</v>
      </c>
      <c r="C270" s="99" t="s">
        <v>978</v>
      </c>
      <c r="D270" s="104" t="s">
        <v>979</v>
      </c>
      <c r="E270" s="167">
        <v>1600</v>
      </c>
      <c r="F270" s="168">
        <v>32516</v>
      </c>
      <c r="G270" s="169">
        <v>20.3</v>
      </c>
      <c r="H270" s="170">
        <v>6.8</v>
      </c>
      <c r="I270" s="168">
        <v>29169</v>
      </c>
      <c r="J270" s="169">
        <v>18.2</v>
      </c>
      <c r="K270" s="170">
        <v>6.7</v>
      </c>
      <c r="L270" s="171">
        <v>-3347</v>
      </c>
      <c r="M270" s="181">
        <v>-10.3</v>
      </c>
    </row>
    <row r="271" spans="1:13" ht="14.25" customHeight="1" x14ac:dyDescent="0.35">
      <c r="A271" s="87" t="s">
        <v>241</v>
      </c>
      <c r="B271" s="98" t="s">
        <v>980</v>
      </c>
      <c r="C271" s="99" t="s">
        <v>981</v>
      </c>
      <c r="D271" s="104" t="s">
        <v>982</v>
      </c>
      <c r="E271" s="167">
        <v>1870</v>
      </c>
      <c r="F271" s="168">
        <v>52613</v>
      </c>
      <c r="G271" s="169">
        <v>28.1</v>
      </c>
      <c r="H271" s="170">
        <v>8.6</v>
      </c>
      <c r="I271" s="168">
        <v>49693</v>
      </c>
      <c r="J271" s="169">
        <v>26.6</v>
      </c>
      <c r="K271" s="170">
        <v>10</v>
      </c>
      <c r="L271" s="171">
        <v>-2920</v>
      </c>
      <c r="M271" s="181">
        <v>-5.6</v>
      </c>
    </row>
    <row r="272" spans="1:13" ht="14.25" customHeight="1" x14ac:dyDescent="0.35">
      <c r="A272" s="87" t="s">
        <v>241</v>
      </c>
      <c r="B272" s="98" t="s">
        <v>983</v>
      </c>
      <c r="C272" s="99" t="s">
        <v>984</v>
      </c>
      <c r="D272" s="104" t="s">
        <v>985</v>
      </c>
      <c r="E272" s="167">
        <v>1620</v>
      </c>
      <c r="F272" s="168">
        <v>114094</v>
      </c>
      <c r="G272" s="169">
        <v>70.7</v>
      </c>
      <c r="H272" s="170">
        <v>13.2</v>
      </c>
      <c r="I272" s="168">
        <v>99633</v>
      </c>
      <c r="J272" s="169">
        <v>61.7</v>
      </c>
      <c r="K272" s="170">
        <v>16.2</v>
      </c>
      <c r="L272" s="171">
        <v>-14461</v>
      </c>
      <c r="M272" s="181">
        <v>-12.7</v>
      </c>
    </row>
    <row r="273" spans="1:13" ht="14.25" customHeight="1" x14ac:dyDescent="0.35">
      <c r="A273" s="87" t="s">
        <v>241</v>
      </c>
      <c r="B273" s="98" t="s">
        <v>986</v>
      </c>
      <c r="C273" s="99" t="s">
        <v>987</v>
      </c>
      <c r="D273" s="104" t="s">
        <v>988</v>
      </c>
      <c r="E273" s="167">
        <v>2050</v>
      </c>
      <c r="F273" s="168">
        <v>65731</v>
      </c>
      <c r="G273" s="169">
        <v>32.1</v>
      </c>
      <c r="H273" s="170">
        <v>9.3000000000000007</v>
      </c>
      <c r="I273" s="168">
        <v>60087</v>
      </c>
      <c r="J273" s="169">
        <v>29.4</v>
      </c>
      <c r="K273" s="170">
        <v>9</v>
      </c>
      <c r="L273" s="171">
        <v>-5645</v>
      </c>
      <c r="M273" s="181">
        <v>-8.6</v>
      </c>
    </row>
    <row r="274" spans="1:13" ht="14.25" customHeight="1" x14ac:dyDescent="0.35">
      <c r="A274" s="87" t="s">
        <v>241</v>
      </c>
      <c r="B274" s="98" t="s">
        <v>989</v>
      </c>
      <c r="C274" s="99" t="s">
        <v>990</v>
      </c>
      <c r="D274" s="104" t="s">
        <v>991</v>
      </c>
      <c r="E274" s="167">
        <v>1480</v>
      </c>
      <c r="F274" s="168">
        <v>83483</v>
      </c>
      <c r="G274" s="169">
        <v>56.5</v>
      </c>
      <c r="H274" s="170">
        <v>12.1</v>
      </c>
      <c r="I274" s="168">
        <v>76987</v>
      </c>
      <c r="J274" s="169">
        <v>52.1</v>
      </c>
      <c r="K274" s="170">
        <v>16</v>
      </c>
      <c r="L274" s="171">
        <v>-6497</v>
      </c>
      <c r="M274" s="181">
        <v>-7.8</v>
      </c>
    </row>
    <row r="275" spans="1:13" ht="14.25" customHeight="1" x14ac:dyDescent="0.35">
      <c r="A275" s="87" t="s">
        <v>241</v>
      </c>
      <c r="B275" s="98" t="s">
        <v>992</v>
      </c>
      <c r="C275" s="98" t="s">
        <v>993</v>
      </c>
      <c r="D275" s="104" t="s">
        <v>994</v>
      </c>
      <c r="E275" s="167">
        <v>1020</v>
      </c>
      <c r="F275" s="168">
        <v>42748</v>
      </c>
      <c r="G275" s="169">
        <v>41.9</v>
      </c>
      <c r="H275" s="170">
        <v>12</v>
      </c>
      <c r="I275" s="168">
        <v>36194</v>
      </c>
      <c r="J275" s="169">
        <v>35.5</v>
      </c>
      <c r="K275" s="170">
        <v>11.8</v>
      </c>
      <c r="L275" s="171">
        <v>-6554</v>
      </c>
      <c r="M275" s="181">
        <v>-15.3</v>
      </c>
    </row>
    <row r="276" spans="1:13" ht="14.25" customHeight="1" x14ac:dyDescent="0.35">
      <c r="A276" s="87" t="s">
        <v>241</v>
      </c>
      <c r="B276" s="98" t="s">
        <v>995</v>
      </c>
      <c r="C276" s="98" t="s">
        <v>996</v>
      </c>
      <c r="D276" s="104" t="s">
        <v>997</v>
      </c>
      <c r="E276" s="167">
        <v>2010</v>
      </c>
      <c r="F276" s="168">
        <v>77574</v>
      </c>
      <c r="G276" s="169">
        <v>38.5</v>
      </c>
      <c r="H276" s="170">
        <v>10.199999999999999</v>
      </c>
      <c r="I276" s="168">
        <v>65955</v>
      </c>
      <c r="J276" s="169">
        <v>32.799999999999997</v>
      </c>
      <c r="K276" s="170">
        <v>9.6</v>
      </c>
      <c r="L276" s="171">
        <v>-11619</v>
      </c>
      <c r="M276" s="181">
        <v>-15</v>
      </c>
    </row>
    <row r="277" spans="1:13" ht="14.25" customHeight="1" x14ac:dyDescent="0.35">
      <c r="A277" s="87" t="s">
        <v>241</v>
      </c>
      <c r="B277" s="98" t="s">
        <v>999</v>
      </c>
      <c r="C277" s="98" t="s">
        <v>1000</v>
      </c>
      <c r="D277" s="104" t="s">
        <v>1001</v>
      </c>
      <c r="E277" s="167">
        <v>950</v>
      </c>
      <c r="F277" s="168">
        <v>44580</v>
      </c>
      <c r="G277" s="169">
        <v>46.7</v>
      </c>
      <c r="H277" s="170">
        <v>12.4</v>
      </c>
      <c r="I277" s="168">
        <v>38568</v>
      </c>
      <c r="J277" s="169">
        <v>40.4</v>
      </c>
      <c r="K277" s="170">
        <v>12.4</v>
      </c>
      <c r="L277" s="171">
        <v>-6011</v>
      </c>
      <c r="M277" s="181">
        <v>-13.5</v>
      </c>
    </row>
    <row r="278" spans="1:13" ht="14.25" customHeight="1" x14ac:dyDescent="0.35">
      <c r="A278" s="87" t="s">
        <v>241</v>
      </c>
      <c r="B278" s="98" t="s">
        <v>1002</v>
      </c>
      <c r="C278" s="98" t="s">
        <v>1003</v>
      </c>
      <c r="D278" s="104" t="s">
        <v>1004</v>
      </c>
      <c r="E278" s="167">
        <v>1270</v>
      </c>
      <c r="F278" s="168">
        <v>42164</v>
      </c>
      <c r="G278" s="169">
        <v>33.200000000000003</v>
      </c>
      <c r="H278" s="170">
        <v>15.4</v>
      </c>
      <c r="I278" s="168">
        <v>35028</v>
      </c>
      <c r="J278" s="169">
        <v>27.6</v>
      </c>
      <c r="K278" s="170">
        <v>14.4</v>
      </c>
      <c r="L278" s="171">
        <v>-7135</v>
      </c>
      <c r="M278" s="181">
        <v>-16.899999999999999</v>
      </c>
    </row>
    <row r="279" spans="1:13" ht="14.25" customHeight="1" x14ac:dyDescent="0.35">
      <c r="A279" s="87" t="s">
        <v>241</v>
      </c>
      <c r="B279" s="98" t="s">
        <v>1005</v>
      </c>
      <c r="C279" s="99" t="s">
        <v>1006</v>
      </c>
      <c r="D279" s="104" t="s">
        <v>1007</v>
      </c>
      <c r="E279" s="167">
        <v>580</v>
      </c>
      <c r="F279" s="168">
        <v>23399</v>
      </c>
      <c r="G279" s="169">
        <v>40.5</v>
      </c>
      <c r="H279" s="170">
        <v>15.5</v>
      </c>
      <c r="I279" s="168">
        <v>22439</v>
      </c>
      <c r="J279" s="169">
        <v>38.799999999999997</v>
      </c>
      <c r="K279" s="170">
        <v>15.5</v>
      </c>
      <c r="L279" s="171">
        <v>-960</v>
      </c>
      <c r="M279" s="181">
        <v>-4.0999999999999996</v>
      </c>
    </row>
    <row r="280" spans="1:13" ht="14.25" customHeight="1" x14ac:dyDescent="0.35">
      <c r="A280" s="87" t="s">
        <v>264</v>
      </c>
      <c r="B280" s="98" t="s">
        <v>240</v>
      </c>
      <c r="C280" s="98" t="s">
        <v>1008</v>
      </c>
      <c r="D280" s="105" t="s">
        <v>1009</v>
      </c>
      <c r="E280" s="167">
        <v>4970</v>
      </c>
      <c r="F280" s="168">
        <v>114553</v>
      </c>
      <c r="G280" s="169">
        <v>23</v>
      </c>
      <c r="H280" s="170">
        <v>7.7</v>
      </c>
      <c r="I280" s="168">
        <v>109788</v>
      </c>
      <c r="J280" s="169">
        <v>22.1</v>
      </c>
      <c r="K280" s="170">
        <v>8.4</v>
      </c>
      <c r="L280" s="171">
        <v>-4765</v>
      </c>
      <c r="M280" s="181">
        <v>-4.2</v>
      </c>
    </row>
    <row r="281" spans="1:13" ht="14.25" customHeight="1" x14ac:dyDescent="0.35">
      <c r="A281" s="87" t="s">
        <v>241</v>
      </c>
      <c r="B281" s="98" t="s">
        <v>1010</v>
      </c>
      <c r="C281" s="98" t="s">
        <v>1011</v>
      </c>
      <c r="D281" s="104" t="s">
        <v>1012</v>
      </c>
      <c r="E281" s="167">
        <v>1090</v>
      </c>
      <c r="F281" s="168">
        <v>41224</v>
      </c>
      <c r="G281" s="169">
        <v>38</v>
      </c>
      <c r="H281" s="170">
        <v>9.3000000000000007</v>
      </c>
      <c r="I281" s="168">
        <v>37303</v>
      </c>
      <c r="J281" s="169">
        <v>34.4</v>
      </c>
      <c r="K281" s="170">
        <v>10.199999999999999</v>
      </c>
      <c r="L281" s="171">
        <v>-3921</v>
      </c>
      <c r="M281" s="181">
        <v>-9.5</v>
      </c>
    </row>
    <row r="282" spans="1:13" ht="14.25" customHeight="1" x14ac:dyDescent="0.35">
      <c r="A282" s="87" t="s">
        <v>241</v>
      </c>
      <c r="B282" s="98" t="s">
        <v>1013</v>
      </c>
      <c r="C282" s="98" t="s">
        <v>1014</v>
      </c>
      <c r="D282" s="104" t="s">
        <v>1015</v>
      </c>
      <c r="E282" s="167">
        <v>1060</v>
      </c>
      <c r="F282" s="168">
        <v>21806</v>
      </c>
      <c r="G282" s="169">
        <v>20.6</v>
      </c>
      <c r="H282" s="170">
        <v>6</v>
      </c>
      <c r="I282" s="168">
        <v>20747</v>
      </c>
      <c r="J282" s="169">
        <v>19.600000000000001</v>
      </c>
      <c r="K282" s="170">
        <v>6.9</v>
      </c>
      <c r="L282" s="171">
        <v>-1059</v>
      </c>
      <c r="M282" s="181">
        <v>-4.9000000000000004</v>
      </c>
    </row>
    <row r="283" spans="1:13" ht="14.25" customHeight="1" x14ac:dyDescent="0.35">
      <c r="A283" s="87" t="s">
        <v>241</v>
      </c>
      <c r="B283" s="98" t="s">
        <v>1016</v>
      </c>
      <c r="C283" s="98" t="s">
        <v>1017</v>
      </c>
      <c r="D283" s="104" t="s">
        <v>1018</v>
      </c>
      <c r="E283" s="167">
        <v>750</v>
      </c>
      <c r="F283" s="168">
        <v>15879</v>
      </c>
      <c r="G283" s="169">
        <v>21.2</v>
      </c>
      <c r="H283" s="170">
        <v>9.4</v>
      </c>
      <c r="I283" s="168">
        <v>15598</v>
      </c>
      <c r="J283" s="169">
        <v>20.8</v>
      </c>
      <c r="K283" s="170">
        <v>9.6999999999999993</v>
      </c>
      <c r="L283" s="171">
        <v>-280</v>
      </c>
      <c r="M283" s="181">
        <v>-1.8</v>
      </c>
    </row>
    <row r="284" spans="1:13" ht="14.25" customHeight="1" x14ac:dyDescent="0.35">
      <c r="A284" s="87" t="s">
        <v>241</v>
      </c>
      <c r="B284" s="98" t="s">
        <v>1019</v>
      </c>
      <c r="C284" s="98" t="s">
        <v>1020</v>
      </c>
      <c r="D284" s="104" t="s">
        <v>1021</v>
      </c>
      <c r="E284" s="167">
        <v>980</v>
      </c>
      <c r="F284" s="168">
        <v>15965</v>
      </c>
      <c r="G284" s="169">
        <v>16.2</v>
      </c>
      <c r="H284" s="170">
        <v>6.8</v>
      </c>
      <c r="I284" s="168">
        <v>15578</v>
      </c>
      <c r="J284" s="169">
        <v>15.8</v>
      </c>
      <c r="K284" s="170">
        <v>7.1</v>
      </c>
      <c r="L284" s="171">
        <v>-387</v>
      </c>
      <c r="M284" s="181">
        <v>-2.4</v>
      </c>
    </row>
    <row r="285" spans="1:13" ht="14.25" customHeight="1" x14ac:dyDescent="0.35">
      <c r="A285" s="87" t="s">
        <v>241</v>
      </c>
      <c r="B285" s="98" t="s">
        <v>1022</v>
      </c>
      <c r="C285" s="99" t="s">
        <v>1023</v>
      </c>
      <c r="D285" s="104" t="s">
        <v>1024</v>
      </c>
      <c r="E285" s="167">
        <v>1100</v>
      </c>
      <c r="F285" s="168">
        <v>19678</v>
      </c>
      <c r="G285" s="169">
        <v>17.899999999999999</v>
      </c>
      <c r="H285" s="170">
        <v>8.1</v>
      </c>
      <c r="I285" s="168">
        <v>20561</v>
      </c>
      <c r="J285" s="169">
        <v>18.7</v>
      </c>
      <c r="K285" s="170">
        <v>8.9</v>
      </c>
      <c r="L285" s="171">
        <v>882</v>
      </c>
      <c r="M285" s="181">
        <v>4.5</v>
      </c>
    </row>
    <row r="286" spans="1:13" ht="14.25" customHeight="1" x14ac:dyDescent="0.35">
      <c r="A286" s="87" t="s">
        <v>264</v>
      </c>
      <c r="B286" s="98" t="s">
        <v>240</v>
      </c>
      <c r="C286" s="98" t="s">
        <v>1025</v>
      </c>
      <c r="D286" s="105" t="s">
        <v>1026</v>
      </c>
      <c r="E286" s="167">
        <v>8790</v>
      </c>
      <c r="F286" s="168">
        <v>299507</v>
      </c>
      <c r="G286" s="169">
        <v>34.1</v>
      </c>
      <c r="H286" s="170">
        <v>11</v>
      </c>
      <c r="I286" s="168">
        <v>266802</v>
      </c>
      <c r="J286" s="169">
        <v>30.4</v>
      </c>
      <c r="K286" s="170">
        <v>10.5</v>
      </c>
      <c r="L286" s="171">
        <v>-32705</v>
      </c>
      <c r="M286" s="181">
        <v>-10.9</v>
      </c>
    </row>
    <row r="287" spans="1:13" ht="14.25" customHeight="1" x14ac:dyDescent="0.35">
      <c r="A287" s="87" t="s">
        <v>241</v>
      </c>
      <c r="B287" s="98" t="s">
        <v>1027</v>
      </c>
      <c r="C287" s="98" t="s">
        <v>1028</v>
      </c>
      <c r="D287" s="104" t="s">
        <v>1029</v>
      </c>
      <c r="E287" s="167">
        <v>750</v>
      </c>
      <c r="F287" s="168">
        <v>44466</v>
      </c>
      <c r="G287" s="169">
        <v>59.3</v>
      </c>
      <c r="H287" s="170">
        <v>18.2</v>
      </c>
      <c r="I287" s="168">
        <v>38653</v>
      </c>
      <c r="J287" s="169">
        <v>51.5</v>
      </c>
      <c r="K287" s="170">
        <v>17</v>
      </c>
      <c r="L287" s="171">
        <v>-5813</v>
      </c>
      <c r="M287" s="181">
        <v>-13.1</v>
      </c>
    </row>
    <row r="288" spans="1:13" ht="14.25" customHeight="1" x14ac:dyDescent="0.35">
      <c r="A288" s="87" t="s">
        <v>241</v>
      </c>
      <c r="B288" s="98" t="s">
        <v>1030</v>
      </c>
      <c r="C288" s="98" t="s">
        <v>1031</v>
      </c>
      <c r="D288" s="104" t="s">
        <v>1032</v>
      </c>
      <c r="E288" s="167">
        <v>830</v>
      </c>
      <c r="F288" s="168">
        <v>21168</v>
      </c>
      <c r="G288" s="169">
        <v>25.4</v>
      </c>
      <c r="H288" s="170">
        <v>10.5</v>
      </c>
      <c r="I288" s="168">
        <v>19248</v>
      </c>
      <c r="J288" s="169">
        <v>23.1</v>
      </c>
      <c r="K288" s="170">
        <v>9.1999999999999993</v>
      </c>
      <c r="L288" s="171">
        <v>-1920</v>
      </c>
      <c r="M288" s="181">
        <v>-9.1</v>
      </c>
    </row>
    <row r="289" spans="1:13" ht="14.25" customHeight="1" x14ac:dyDescent="0.35">
      <c r="A289" s="87" t="s">
        <v>241</v>
      </c>
      <c r="B289" s="98" t="s">
        <v>1033</v>
      </c>
      <c r="C289" s="98" t="s">
        <v>1034</v>
      </c>
      <c r="D289" s="104" t="s">
        <v>1035</v>
      </c>
      <c r="E289" s="167">
        <v>710</v>
      </c>
      <c r="F289" s="168">
        <v>35916</v>
      </c>
      <c r="G289" s="169">
        <v>50.5</v>
      </c>
      <c r="H289" s="170">
        <v>11.5</v>
      </c>
      <c r="I289" s="168">
        <v>30104</v>
      </c>
      <c r="J289" s="169">
        <v>42.3</v>
      </c>
      <c r="K289" s="170">
        <v>10.199999999999999</v>
      </c>
      <c r="L289" s="171">
        <v>-5812</v>
      </c>
      <c r="M289" s="181">
        <v>-16.2</v>
      </c>
    </row>
    <row r="290" spans="1:13" ht="14.25" customHeight="1" x14ac:dyDescent="0.35">
      <c r="A290" s="87" t="s">
        <v>241</v>
      </c>
      <c r="B290" s="98" t="s">
        <v>1036</v>
      </c>
      <c r="C290" s="98" t="s">
        <v>1037</v>
      </c>
      <c r="D290" s="104" t="s">
        <v>1038</v>
      </c>
      <c r="E290" s="167">
        <v>670</v>
      </c>
      <c r="F290" s="168">
        <v>26087</v>
      </c>
      <c r="G290" s="169">
        <v>38.700000000000003</v>
      </c>
      <c r="H290" s="170">
        <v>12.1</v>
      </c>
      <c r="I290" s="168">
        <v>21580</v>
      </c>
      <c r="J290" s="169">
        <v>32</v>
      </c>
      <c r="K290" s="170">
        <v>11</v>
      </c>
      <c r="L290" s="171">
        <v>-4507</v>
      </c>
      <c r="M290" s="181">
        <v>-17.3</v>
      </c>
    </row>
    <row r="291" spans="1:13" ht="14.25" customHeight="1" x14ac:dyDescent="0.35">
      <c r="A291" s="87" t="s">
        <v>241</v>
      </c>
      <c r="B291" s="98" t="s">
        <v>1039</v>
      </c>
      <c r="C291" s="98" t="s">
        <v>1040</v>
      </c>
      <c r="D291" s="104" t="s">
        <v>1041</v>
      </c>
      <c r="E291" s="167">
        <v>620</v>
      </c>
      <c r="F291" s="168">
        <v>10098</v>
      </c>
      <c r="G291" s="169">
        <v>16.3</v>
      </c>
      <c r="H291" s="170">
        <v>7.6</v>
      </c>
      <c r="I291" s="168">
        <v>9433</v>
      </c>
      <c r="J291" s="169">
        <v>15.2</v>
      </c>
      <c r="K291" s="170">
        <v>6.9</v>
      </c>
      <c r="L291" s="171">
        <v>-665</v>
      </c>
      <c r="M291" s="181">
        <v>-6.6</v>
      </c>
    </row>
    <row r="292" spans="1:13" ht="14.25" customHeight="1" x14ac:dyDescent="0.35">
      <c r="A292" s="87" t="s">
        <v>241</v>
      </c>
      <c r="B292" s="98" t="s">
        <v>1042</v>
      </c>
      <c r="C292" s="98" t="s">
        <v>1043</v>
      </c>
      <c r="D292" s="104" t="s">
        <v>1044</v>
      </c>
      <c r="E292" s="167">
        <v>510</v>
      </c>
      <c r="F292" s="168">
        <v>12842</v>
      </c>
      <c r="G292" s="169">
        <v>25.1</v>
      </c>
      <c r="H292" s="170">
        <v>13.2</v>
      </c>
      <c r="I292" s="168">
        <v>12484</v>
      </c>
      <c r="J292" s="169">
        <v>24.4</v>
      </c>
      <c r="K292" s="170">
        <v>13.2</v>
      </c>
      <c r="L292" s="171">
        <v>-358</v>
      </c>
      <c r="M292" s="181">
        <v>-2.8</v>
      </c>
    </row>
    <row r="293" spans="1:13" ht="14.25" customHeight="1" x14ac:dyDescent="0.35">
      <c r="A293" s="87" t="s">
        <v>241</v>
      </c>
      <c r="B293" s="98" t="s">
        <v>1045</v>
      </c>
      <c r="C293" s="98" t="s">
        <v>1046</v>
      </c>
      <c r="D293" s="104" t="s">
        <v>1047</v>
      </c>
      <c r="E293" s="167">
        <v>950</v>
      </c>
      <c r="F293" s="168">
        <v>29568</v>
      </c>
      <c r="G293" s="169">
        <v>31.1</v>
      </c>
      <c r="H293" s="170">
        <v>8.6</v>
      </c>
      <c r="I293" s="168">
        <v>25827</v>
      </c>
      <c r="J293" s="169">
        <v>27.2</v>
      </c>
      <c r="K293" s="170">
        <v>7.9</v>
      </c>
      <c r="L293" s="171">
        <v>-3740</v>
      </c>
      <c r="M293" s="181">
        <v>-12.7</v>
      </c>
    </row>
    <row r="294" spans="1:13" ht="14.25" customHeight="1" x14ac:dyDescent="0.35">
      <c r="A294" s="87" t="s">
        <v>241</v>
      </c>
      <c r="B294" s="98" t="s">
        <v>509</v>
      </c>
      <c r="C294" s="98" t="s">
        <v>1048</v>
      </c>
      <c r="D294" s="104" t="s">
        <v>1049</v>
      </c>
      <c r="E294" s="167">
        <v>1560</v>
      </c>
      <c r="F294" s="168">
        <v>31747</v>
      </c>
      <c r="G294" s="169">
        <v>20.399999999999999</v>
      </c>
      <c r="H294" s="170">
        <v>9.6</v>
      </c>
      <c r="I294" s="168">
        <v>32841</v>
      </c>
      <c r="J294" s="169">
        <v>21.1</v>
      </c>
      <c r="K294" s="170">
        <v>10.199999999999999</v>
      </c>
      <c r="L294" s="171">
        <v>1093</v>
      </c>
      <c r="M294" s="181">
        <v>3.4</v>
      </c>
    </row>
    <row r="295" spans="1:13" ht="14.25" customHeight="1" x14ac:dyDescent="0.35">
      <c r="A295" s="87" t="s">
        <v>241</v>
      </c>
      <c r="B295" s="98" t="s">
        <v>1050</v>
      </c>
      <c r="C295" s="98" t="s">
        <v>1051</v>
      </c>
      <c r="D295" s="104" t="s">
        <v>1052</v>
      </c>
      <c r="E295" s="167">
        <v>730</v>
      </c>
      <c r="F295" s="168">
        <v>29418</v>
      </c>
      <c r="G295" s="169">
        <v>40.299999999999997</v>
      </c>
      <c r="H295" s="170">
        <v>11</v>
      </c>
      <c r="I295" s="168">
        <v>26445</v>
      </c>
      <c r="J295" s="169">
        <v>36.200000000000003</v>
      </c>
      <c r="K295" s="170">
        <v>10.9</v>
      </c>
      <c r="L295" s="171">
        <v>-2972</v>
      </c>
      <c r="M295" s="181">
        <v>-10.1</v>
      </c>
    </row>
    <row r="296" spans="1:13" ht="14.25" customHeight="1" x14ac:dyDescent="0.35">
      <c r="A296" s="87" t="s">
        <v>241</v>
      </c>
      <c r="B296" s="98" t="s">
        <v>1053</v>
      </c>
      <c r="C296" s="98" t="s">
        <v>1054</v>
      </c>
      <c r="D296" s="104" t="s">
        <v>1055</v>
      </c>
      <c r="E296" s="167">
        <v>680</v>
      </c>
      <c r="F296" s="168">
        <v>23376</v>
      </c>
      <c r="G296" s="169">
        <v>34.6</v>
      </c>
      <c r="H296" s="170">
        <v>12.2</v>
      </c>
      <c r="I296" s="168">
        <v>21105</v>
      </c>
      <c r="J296" s="169">
        <v>31.2</v>
      </c>
      <c r="K296" s="170">
        <v>11.4</v>
      </c>
      <c r="L296" s="171">
        <v>-2271</v>
      </c>
      <c r="M296" s="181">
        <v>-9.6999999999999993</v>
      </c>
    </row>
    <row r="297" spans="1:13" ht="14.25" customHeight="1" x14ac:dyDescent="0.35">
      <c r="A297" s="87" t="s">
        <v>241</v>
      </c>
      <c r="B297" s="98" t="s">
        <v>1056</v>
      </c>
      <c r="C297" s="99" t="s">
        <v>1057</v>
      </c>
      <c r="D297" s="104" t="s">
        <v>1058</v>
      </c>
      <c r="E297" s="167">
        <v>780</v>
      </c>
      <c r="F297" s="168">
        <v>34821</v>
      </c>
      <c r="G297" s="169">
        <v>44.6</v>
      </c>
      <c r="H297" s="170">
        <v>15.9</v>
      </c>
      <c r="I297" s="168">
        <v>29081</v>
      </c>
      <c r="J297" s="169">
        <v>37.299999999999997</v>
      </c>
      <c r="K297" s="170">
        <v>16</v>
      </c>
      <c r="L297" s="171">
        <v>-5740</v>
      </c>
      <c r="M297" s="181">
        <v>-16.5</v>
      </c>
    </row>
    <row r="298" spans="1:13" ht="14.25" customHeight="1" x14ac:dyDescent="0.35">
      <c r="A298" s="87" t="s">
        <v>264</v>
      </c>
      <c r="B298" s="98" t="s">
        <v>240</v>
      </c>
      <c r="C298" s="98" t="s">
        <v>1059</v>
      </c>
      <c r="D298" s="105" t="s">
        <v>1060</v>
      </c>
      <c r="E298" s="167">
        <v>12100</v>
      </c>
      <c r="F298" s="168">
        <v>455306</v>
      </c>
      <c r="G298" s="169">
        <v>37.6</v>
      </c>
      <c r="H298" s="170">
        <v>8.8000000000000007</v>
      </c>
      <c r="I298" s="168">
        <v>389206</v>
      </c>
      <c r="J298" s="169">
        <v>32.200000000000003</v>
      </c>
      <c r="K298" s="170">
        <v>9.9</v>
      </c>
      <c r="L298" s="171">
        <v>-66100</v>
      </c>
      <c r="M298" s="181">
        <v>-14.5</v>
      </c>
    </row>
    <row r="299" spans="1:13" ht="14.25" customHeight="1" x14ac:dyDescent="0.35">
      <c r="A299" s="87" t="s">
        <v>241</v>
      </c>
      <c r="B299" s="98" t="s">
        <v>1061</v>
      </c>
      <c r="C299" s="98" t="s">
        <v>1062</v>
      </c>
      <c r="D299" s="104" t="s">
        <v>1063</v>
      </c>
      <c r="E299" s="167">
        <v>970</v>
      </c>
      <c r="F299" s="168">
        <v>42968</v>
      </c>
      <c r="G299" s="169">
        <v>44.3</v>
      </c>
      <c r="H299" s="170">
        <v>12.2</v>
      </c>
      <c r="I299" s="168">
        <v>32406</v>
      </c>
      <c r="J299" s="169">
        <v>33.4</v>
      </c>
      <c r="K299" s="170">
        <v>11.5</v>
      </c>
      <c r="L299" s="171">
        <v>-10562</v>
      </c>
      <c r="M299" s="181">
        <v>-24.6</v>
      </c>
    </row>
    <row r="300" spans="1:13" ht="14.25" customHeight="1" x14ac:dyDescent="0.35">
      <c r="A300" s="87" t="s">
        <v>241</v>
      </c>
      <c r="B300" s="98" t="s">
        <v>1064</v>
      </c>
      <c r="C300" s="98" t="s">
        <v>1065</v>
      </c>
      <c r="D300" s="104" t="s">
        <v>1066</v>
      </c>
      <c r="E300" s="167">
        <v>1370</v>
      </c>
      <c r="F300" s="168">
        <v>52882</v>
      </c>
      <c r="G300" s="169">
        <v>38.700000000000003</v>
      </c>
      <c r="H300" s="170">
        <v>9.6999999999999993</v>
      </c>
      <c r="I300" s="168">
        <v>46402</v>
      </c>
      <c r="J300" s="169">
        <v>34</v>
      </c>
      <c r="K300" s="170">
        <v>10</v>
      </c>
      <c r="L300" s="171">
        <v>-6480</v>
      </c>
      <c r="M300" s="181">
        <v>-12.3</v>
      </c>
    </row>
    <row r="301" spans="1:13" ht="14.25" customHeight="1" x14ac:dyDescent="0.35">
      <c r="A301" s="87" t="s">
        <v>241</v>
      </c>
      <c r="B301" s="98" t="s">
        <v>1067</v>
      </c>
      <c r="C301" s="98" t="s">
        <v>1068</v>
      </c>
      <c r="D301" s="104" t="s">
        <v>1069</v>
      </c>
      <c r="E301" s="167">
        <v>900</v>
      </c>
      <c r="F301" s="168">
        <v>99972</v>
      </c>
      <c r="G301" s="169">
        <v>110.7</v>
      </c>
      <c r="H301" s="170">
        <v>12.8</v>
      </c>
      <c r="I301" s="168">
        <v>61753</v>
      </c>
      <c r="J301" s="169">
        <v>68.400000000000006</v>
      </c>
      <c r="K301" s="170">
        <v>14.5</v>
      </c>
      <c r="L301" s="171">
        <v>-38219</v>
      </c>
      <c r="M301" s="181">
        <v>-38.200000000000003</v>
      </c>
    </row>
    <row r="302" spans="1:13" ht="14.25" customHeight="1" x14ac:dyDescent="0.35">
      <c r="A302" s="87" t="s">
        <v>241</v>
      </c>
      <c r="B302" s="98" t="s">
        <v>1070</v>
      </c>
      <c r="C302" s="98" t="s">
        <v>1071</v>
      </c>
      <c r="D302" s="104" t="s">
        <v>1072</v>
      </c>
      <c r="E302" s="167">
        <v>890</v>
      </c>
      <c r="F302" s="168">
        <v>18612</v>
      </c>
      <c r="G302" s="169">
        <v>20.8</v>
      </c>
      <c r="H302" s="170">
        <v>6.9</v>
      </c>
      <c r="I302" s="168">
        <v>18362</v>
      </c>
      <c r="J302" s="169">
        <v>20.6</v>
      </c>
      <c r="K302" s="170">
        <v>7.2</v>
      </c>
      <c r="L302" s="171">
        <v>-251</v>
      </c>
      <c r="M302" s="181">
        <v>-1.3</v>
      </c>
    </row>
    <row r="303" spans="1:13" ht="14.25" customHeight="1" x14ac:dyDescent="0.35">
      <c r="A303" s="87" t="s">
        <v>241</v>
      </c>
      <c r="B303" s="98" t="s">
        <v>1073</v>
      </c>
      <c r="C303" s="98" t="s">
        <v>1074</v>
      </c>
      <c r="D303" s="103" t="s">
        <v>1075</v>
      </c>
      <c r="E303" s="167">
        <v>1060</v>
      </c>
      <c r="F303" s="168">
        <v>22904</v>
      </c>
      <c r="G303" s="169">
        <v>21.7</v>
      </c>
      <c r="H303" s="170">
        <v>5.9</v>
      </c>
      <c r="I303" s="168">
        <v>21591</v>
      </c>
      <c r="J303" s="169">
        <v>20.5</v>
      </c>
      <c r="K303" s="170">
        <v>6.5</v>
      </c>
      <c r="L303" s="171">
        <v>-1313</v>
      </c>
      <c r="M303" s="181">
        <v>-5.7</v>
      </c>
    </row>
    <row r="304" spans="1:13" ht="14.25" customHeight="1" x14ac:dyDescent="0.35">
      <c r="A304" s="87" t="s">
        <v>241</v>
      </c>
      <c r="B304" s="98" t="s">
        <v>1076</v>
      </c>
      <c r="C304" s="98" t="s">
        <v>1077</v>
      </c>
      <c r="D304" s="104" t="s">
        <v>1078</v>
      </c>
      <c r="E304" s="167">
        <v>760</v>
      </c>
      <c r="F304" s="168">
        <v>20810</v>
      </c>
      <c r="G304" s="169">
        <v>27.3</v>
      </c>
      <c r="H304" s="170">
        <v>8.1999999999999993</v>
      </c>
      <c r="I304" s="168">
        <v>19340</v>
      </c>
      <c r="J304" s="169">
        <v>25.4</v>
      </c>
      <c r="K304" s="170">
        <v>10</v>
      </c>
      <c r="L304" s="171">
        <v>-1470</v>
      </c>
      <c r="M304" s="181">
        <v>-7.1</v>
      </c>
    </row>
    <row r="305" spans="1:13" ht="14.25" customHeight="1" x14ac:dyDescent="0.35">
      <c r="A305" s="87" t="s">
        <v>241</v>
      </c>
      <c r="B305" s="98" t="s">
        <v>1079</v>
      </c>
      <c r="C305" s="98" t="s">
        <v>1080</v>
      </c>
      <c r="D305" s="104" t="s">
        <v>1081</v>
      </c>
      <c r="E305" s="167">
        <v>1040</v>
      </c>
      <c r="F305" s="168">
        <v>38215</v>
      </c>
      <c r="G305" s="169">
        <v>36.9</v>
      </c>
      <c r="H305" s="170">
        <v>11.5</v>
      </c>
      <c r="I305" s="168">
        <v>37270</v>
      </c>
      <c r="J305" s="169">
        <v>36</v>
      </c>
      <c r="K305" s="170">
        <v>12.5</v>
      </c>
      <c r="L305" s="171">
        <v>-946</v>
      </c>
      <c r="M305" s="181">
        <v>-2.5</v>
      </c>
    </row>
    <row r="306" spans="1:13" ht="14.25" customHeight="1" x14ac:dyDescent="0.35">
      <c r="A306" s="87" t="s">
        <v>241</v>
      </c>
      <c r="B306" s="98" t="s">
        <v>1082</v>
      </c>
      <c r="C306" s="98" t="s">
        <v>1083</v>
      </c>
      <c r="D306" s="104" t="s">
        <v>1084</v>
      </c>
      <c r="E306" s="167">
        <v>820</v>
      </c>
      <c r="F306" s="168">
        <v>24150</v>
      </c>
      <c r="G306" s="169">
        <v>29.4</v>
      </c>
      <c r="H306" s="170">
        <v>10</v>
      </c>
      <c r="I306" s="168">
        <v>24507</v>
      </c>
      <c r="J306" s="169">
        <v>29.8</v>
      </c>
      <c r="K306" s="170">
        <v>12.1</v>
      </c>
      <c r="L306" s="171">
        <v>358</v>
      </c>
      <c r="M306" s="181">
        <v>1.5</v>
      </c>
    </row>
    <row r="307" spans="1:13" ht="14.25" customHeight="1" x14ac:dyDescent="0.35">
      <c r="A307" s="87" t="s">
        <v>241</v>
      </c>
      <c r="B307" s="98" t="s">
        <v>1085</v>
      </c>
      <c r="C307" s="98" t="s">
        <v>1086</v>
      </c>
      <c r="D307" s="104" t="s">
        <v>1087</v>
      </c>
      <c r="E307" s="167">
        <v>980</v>
      </c>
      <c r="F307" s="168">
        <v>24533</v>
      </c>
      <c r="G307" s="169">
        <v>25</v>
      </c>
      <c r="H307" s="170">
        <v>8.4</v>
      </c>
      <c r="I307" s="168">
        <v>24536</v>
      </c>
      <c r="J307" s="169">
        <v>25</v>
      </c>
      <c r="K307" s="170">
        <v>9.1</v>
      </c>
      <c r="L307" s="171">
        <v>3</v>
      </c>
      <c r="M307" s="181">
        <v>0</v>
      </c>
    </row>
    <row r="308" spans="1:13" ht="14.25" customHeight="1" x14ac:dyDescent="0.35">
      <c r="A308" s="87" t="s">
        <v>241</v>
      </c>
      <c r="B308" s="98" t="s">
        <v>814</v>
      </c>
      <c r="C308" s="98" t="s">
        <v>1088</v>
      </c>
      <c r="D308" s="104" t="s">
        <v>1089</v>
      </c>
      <c r="E308" s="167">
        <v>1550</v>
      </c>
      <c r="F308" s="168">
        <v>37417</v>
      </c>
      <c r="G308" s="169">
        <v>24.1</v>
      </c>
      <c r="H308" s="170">
        <v>6</v>
      </c>
      <c r="I308" s="168">
        <v>34787</v>
      </c>
      <c r="J308" s="169">
        <v>22.4</v>
      </c>
      <c r="K308" s="170">
        <v>6.8</v>
      </c>
      <c r="L308" s="171">
        <v>-2629</v>
      </c>
      <c r="M308" s="181">
        <v>-7</v>
      </c>
    </row>
    <row r="309" spans="1:13" ht="14.25" customHeight="1" x14ac:dyDescent="0.35">
      <c r="A309" s="87" t="s">
        <v>241</v>
      </c>
      <c r="B309" s="98" t="s">
        <v>1090</v>
      </c>
      <c r="C309" s="98" t="s">
        <v>1091</v>
      </c>
      <c r="D309" s="104" t="s">
        <v>1092</v>
      </c>
      <c r="E309" s="167">
        <v>640</v>
      </c>
      <c r="F309" s="168">
        <v>24439</v>
      </c>
      <c r="G309" s="169">
        <v>38.1</v>
      </c>
      <c r="H309" s="170">
        <v>10.1</v>
      </c>
      <c r="I309" s="168">
        <v>24809</v>
      </c>
      <c r="J309" s="169">
        <v>38.6</v>
      </c>
      <c r="K309" s="170">
        <v>11.6</v>
      </c>
      <c r="L309" s="171">
        <v>370</v>
      </c>
      <c r="M309" s="181">
        <v>1.5</v>
      </c>
    </row>
    <row r="310" spans="1:13" ht="14.25" customHeight="1" x14ac:dyDescent="0.35">
      <c r="A310" s="87" t="s">
        <v>241</v>
      </c>
      <c r="B310" s="98" t="s">
        <v>1093</v>
      </c>
      <c r="C310" s="99" t="s">
        <v>1094</v>
      </c>
      <c r="D310" s="104" t="s">
        <v>1095</v>
      </c>
      <c r="E310" s="167">
        <v>1120</v>
      </c>
      <c r="F310" s="168">
        <v>48404</v>
      </c>
      <c r="G310" s="169">
        <v>43.2</v>
      </c>
      <c r="H310" s="170">
        <v>13</v>
      </c>
      <c r="I310" s="168">
        <v>43444</v>
      </c>
      <c r="J310" s="169">
        <v>38.799999999999997</v>
      </c>
      <c r="K310" s="170">
        <v>14</v>
      </c>
      <c r="L310" s="171">
        <v>-4960</v>
      </c>
      <c r="M310" s="181">
        <v>-10.199999999999999</v>
      </c>
    </row>
    <row r="311" spans="1:13" ht="14.25" customHeight="1" x14ac:dyDescent="0.35">
      <c r="A311" s="87" t="s">
        <v>264</v>
      </c>
      <c r="B311" s="98" t="s">
        <v>240</v>
      </c>
      <c r="C311" s="98" t="s">
        <v>1096</v>
      </c>
      <c r="D311" s="105" t="s">
        <v>1097</v>
      </c>
      <c r="E311" s="167">
        <v>4710</v>
      </c>
      <c r="F311" s="168">
        <v>249264</v>
      </c>
      <c r="G311" s="169">
        <v>52.9</v>
      </c>
      <c r="H311" s="170">
        <v>14.2</v>
      </c>
      <c r="I311" s="168">
        <v>231350</v>
      </c>
      <c r="J311" s="169">
        <v>49.1</v>
      </c>
      <c r="K311" s="170">
        <v>15.5</v>
      </c>
      <c r="L311" s="171">
        <v>-17914</v>
      </c>
      <c r="M311" s="181">
        <v>-7.2</v>
      </c>
    </row>
    <row r="312" spans="1:13" ht="14.25" customHeight="1" x14ac:dyDescent="0.35">
      <c r="A312" s="87" t="s">
        <v>241</v>
      </c>
      <c r="B312" s="98" t="s">
        <v>1098</v>
      </c>
      <c r="C312" s="98" t="s">
        <v>1099</v>
      </c>
      <c r="D312" s="104" t="s">
        <v>1100</v>
      </c>
      <c r="E312" s="167">
        <v>1190</v>
      </c>
      <c r="F312" s="168">
        <v>96351</v>
      </c>
      <c r="G312" s="169">
        <v>81</v>
      </c>
      <c r="H312" s="170">
        <v>15.5</v>
      </c>
      <c r="I312" s="168">
        <v>96913</v>
      </c>
      <c r="J312" s="169">
        <v>81.400000000000006</v>
      </c>
      <c r="K312" s="170">
        <v>16.399999999999999</v>
      </c>
      <c r="L312" s="171">
        <v>562</v>
      </c>
      <c r="M312" s="181">
        <v>0.6</v>
      </c>
    </row>
    <row r="313" spans="1:13" ht="14.25" customHeight="1" x14ac:dyDescent="0.35">
      <c r="A313" s="87" t="s">
        <v>241</v>
      </c>
      <c r="B313" s="98" t="s">
        <v>1101</v>
      </c>
      <c r="C313" s="98" t="s">
        <v>1102</v>
      </c>
      <c r="D313" s="104" t="s">
        <v>1103</v>
      </c>
      <c r="E313" s="167">
        <v>1250</v>
      </c>
      <c r="F313" s="168">
        <v>83253</v>
      </c>
      <c r="G313" s="169">
        <v>66.8</v>
      </c>
      <c r="H313" s="170">
        <v>21.2</v>
      </c>
      <c r="I313" s="168">
        <v>66982</v>
      </c>
      <c r="J313" s="169">
        <v>53.7</v>
      </c>
      <c r="K313" s="170">
        <v>22</v>
      </c>
      <c r="L313" s="171">
        <v>-16272</v>
      </c>
      <c r="M313" s="181">
        <v>-19.5</v>
      </c>
    </row>
    <row r="314" spans="1:13" ht="14.25" customHeight="1" x14ac:dyDescent="0.35">
      <c r="A314" s="87" t="s">
        <v>241</v>
      </c>
      <c r="B314" s="98" t="s">
        <v>1104</v>
      </c>
      <c r="C314" s="98" t="s">
        <v>1105</v>
      </c>
      <c r="D314" s="104" t="s">
        <v>1106</v>
      </c>
      <c r="E314" s="167">
        <v>890</v>
      </c>
      <c r="F314" s="168">
        <v>27564</v>
      </c>
      <c r="G314" s="169">
        <v>31</v>
      </c>
      <c r="H314" s="170">
        <v>12</v>
      </c>
      <c r="I314" s="168">
        <v>26769</v>
      </c>
      <c r="J314" s="169">
        <v>30.1</v>
      </c>
      <c r="K314" s="170">
        <v>12.2</v>
      </c>
      <c r="L314" s="171">
        <v>-795</v>
      </c>
      <c r="M314" s="181">
        <v>-2.9</v>
      </c>
    </row>
    <row r="315" spans="1:13" ht="14.25" customHeight="1" x14ac:dyDescent="0.35">
      <c r="A315" s="87" t="s">
        <v>241</v>
      </c>
      <c r="B315" s="98" t="s">
        <v>1107</v>
      </c>
      <c r="C315" s="98" t="s">
        <v>1108</v>
      </c>
      <c r="D315" s="104" t="s">
        <v>1109</v>
      </c>
      <c r="E315" s="167">
        <v>650</v>
      </c>
      <c r="F315" s="168">
        <v>20485</v>
      </c>
      <c r="G315" s="169">
        <v>31.8</v>
      </c>
      <c r="H315" s="170">
        <v>9</v>
      </c>
      <c r="I315" s="168">
        <v>19674</v>
      </c>
      <c r="J315" s="169">
        <v>30.5</v>
      </c>
      <c r="K315" s="170">
        <v>9.6999999999999993</v>
      </c>
      <c r="L315" s="171">
        <v>-812</v>
      </c>
      <c r="M315" s="181">
        <v>-4</v>
      </c>
    </row>
    <row r="316" spans="1:13" ht="14.25" customHeight="1" x14ac:dyDescent="0.35">
      <c r="A316" s="87" t="s">
        <v>241</v>
      </c>
      <c r="B316" s="98" t="s">
        <v>1110</v>
      </c>
      <c r="C316" s="99" t="s">
        <v>1111</v>
      </c>
      <c r="D316" s="104" t="s">
        <v>1112</v>
      </c>
      <c r="E316" s="167">
        <v>740</v>
      </c>
      <c r="F316" s="168">
        <v>21611</v>
      </c>
      <c r="G316" s="169">
        <v>29.4</v>
      </c>
      <c r="H316" s="170">
        <v>12.8</v>
      </c>
      <c r="I316" s="168">
        <v>21013</v>
      </c>
      <c r="J316" s="169">
        <v>28.6</v>
      </c>
      <c r="K316" s="170">
        <v>13.8</v>
      </c>
      <c r="L316" s="171">
        <v>-598</v>
      </c>
      <c r="M316" s="181">
        <v>-2.8</v>
      </c>
    </row>
    <row r="317" spans="1:13" ht="14.25" customHeight="1" x14ac:dyDescent="0.35">
      <c r="A317" s="87" t="s">
        <v>264</v>
      </c>
      <c r="B317" s="98" t="s">
        <v>240</v>
      </c>
      <c r="C317" s="98" t="s">
        <v>1113</v>
      </c>
      <c r="D317" s="105" t="s">
        <v>1114</v>
      </c>
      <c r="E317" s="167">
        <v>8590</v>
      </c>
      <c r="F317" s="168">
        <v>303150</v>
      </c>
      <c r="G317" s="169">
        <v>35.299999999999997</v>
      </c>
      <c r="H317" s="170">
        <v>12.2</v>
      </c>
      <c r="I317" s="168">
        <v>285109</v>
      </c>
      <c r="J317" s="169">
        <v>33.200000000000003</v>
      </c>
      <c r="K317" s="170">
        <v>13.2</v>
      </c>
      <c r="L317" s="171">
        <v>-18040</v>
      </c>
      <c r="M317" s="181">
        <v>-6</v>
      </c>
    </row>
    <row r="318" spans="1:13" ht="14.25" customHeight="1" x14ac:dyDescent="0.35">
      <c r="A318" s="87" t="s">
        <v>241</v>
      </c>
      <c r="B318" s="98" t="s">
        <v>1115</v>
      </c>
      <c r="C318" s="98" t="s">
        <v>1116</v>
      </c>
      <c r="D318" s="104" t="s">
        <v>1117</v>
      </c>
      <c r="E318" s="167">
        <v>1160</v>
      </c>
      <c r="F318" s="168">
        <v>39902</v>
      </c>
      <c r="G318" s="169">
        <v>34.5</v>
      </c>
      <c r="H318" s="170">
        <v>13.5</v>
      </c>
      <c r="I318" s="168">
        <v>36987</v>
      </c>
      <c r="J318" s="169">
        <v>32</v>
      </c>
      <c r="K318" s="170">
        <v>14</v>
      </c>
      <c r="L318" s="171">
        <v>-2916</v>
      </c>
      <c r="M318" s="181">
        <v>-7.3</v>
      </c>
    </row>
    <row r="319" spans="1:13" ht="14.25" customHeight="1" x14ac:dyDescent="0.35">
      <c r="A319" s="87" t="s">
        <v>241</v>
      </c>
      <c r="B319" s="98" t="s">
        <v>1118</v>
      </c>
      <c r="C319" s="98" t="s">
        <v>1119</v>
      </c>
      <c r="D319" s="104" t="s">
        <v>1120</v>
      </c>
      <c r="E319" s="167">
        <v>600</v>
      </c>
      <c r="F319" s="168">
        <v>20568</v>
      </c>
      <c r="G319" s="169">
        <v>34.299999999999997</v>
      </c>
      <c r="H319" s="170">
        <v>11.4</v>
      </c>
      <c r="I319" s="168">
        <v>18383</v>
      </c>
      <c r="J319" s="169">
        <v>30.6</v>
      </c>
      <c r="K319" s="170">
        <v>11.5</v>
      </c>
      <c r="L319" s="171">
        <v>-2184</v>
      </c>
      <c r="M319" s="181">
        <v>-10.6</v>
      </c>
    </row>
    <row r="320" spans="1:13" ht="14.25" customHeight="1" x14ac:dyDescent="0.35">
      <c r="A320" s="87" t="s">
        <v>241</v>
      </c>
      <c r="B320" s="98" t="s">
        <v>1121</v>
      </c>
      <c r="C320" s="98" t="s">
        <v>1122</v>
      </c>
      <c r="D320" s="104" t="s">
        <v>1123</v>
      </c>
      <c r="E320" s="167">
        <v>870</v>
      </c>
      <c r="F320" s="168">
        <v>61631</v>
      </c>
      <c r="G320" s="169">
        <v>70.5</v>
      </c>
      <c r="H320" s="170">
        <v>19</v>
      </c>
      <c r="I320" s="168">
        <v>54394</v>
      </c>
      <c r="J320" s="169">
        <v>62.2</v>
      </c>
      <c r="K320" s="170">
        <v>20</v>
      </c>
      <c r="L320" s="171">
        <v>-7237</v>
      </c>
      <c r="M320" s="181">
        <v>-11.7</v>
      </c>
    </row>
    <row r="321" spans="1:13" ht="14.25" customHeight="1" x14ac:dyDescent="0.35">
      <c r="A321" s="87" t="s">
        <v>241</v>
      </c>
      <c r="B321" s="98" t="s">
        <v>1124</v>
      </c>
      <c r="C321" s="98" t="s">
        <v>1125</v>
      </c>
      <c r="D321" s="104" t="s">
        <v>1126</v>
      </c>
      <c r="E321" s="167">
        <v>680</v>
      </c>
      <c r="F321" s="168">
        <v>18412</v>
      </c>
      <c r="G321" s="169">
        <v>27</v>
      </c>
      <c r="H321" s="170">
        <v>10.199999999999999</v>
      </c>
      <c r="I321" s="168">
        <v>19353</v>
      </c>
      <c r="J321" s="169">
        <v>28.4</v>
      </c>
      <c r="K321" s="170">
        <v>12.2</v>
      </c>
      <c r="L321" s="171">
        <v>942</v>
      </c>
      <c r="M321" s="181">
        <v>5.0999999999999996</v>
      </c>
    </row>
    <row r="322" spans="1:13" ht="14.25" customHeight="1" x14ac:dyDescent="0.35">
      <c r="A322" s="87" t="s">
        <v>241</v>
      </c>
      <c r="B322" s="98" t="s">
        <v>1127</v>
      </c>
      <c r="C322" s="98" t="s">
        <v>1128</v>
      </c>
      <c r="D322" s="104" t="s">
        <v>1129</v>
      </c>
      <c r="E322" s="167">
        <v>1050</v>
      </c>
      <c r="F322" s="168">
        <v>25652</v>
      </c>
      <c r="G322" s="169">
        <v>24.4</v>
      </c>
      <c r="H322" s="170">
        <v>10.8</v>
      </c>
      <c r="I322" s="168">
        <v>25552</v>
      </c>
      <c r="J322" s="169">
        <v>24.3</v>
      </c>
      <c r="K322" s="170">
        <v>11.5</v>
      </c>
      <c r="L322" s="171">
        <v>-100</v>
      </c>
      <c r="M322" s="181">
        <v>-0.4</v>
      </c>
    </row>
    <row r="323" spans="1:13" ht="14.25" customHeight="1" x14ac:dyDescent="0.35">
      <c r="A323" s="87" t="s">
        <v>241</v>
      </c>
      <c r="B323" s="98" t="s">
        <v>1130</v>
      </c>
      <c r="C323" s="98" t="s">
        <v>1131</v>
      </c>
      <c r="D323" s="104" t="s">
        <v>1132</v>
      </c>
      <c r="E323" s="167">
        <v>510</v>
      </c>
      <c r="F323" s="168">
        <v>16540</v>
      </c>
      <c r="G323" s="169">
        <v>32.700000000000003</v>
      </c>
      <c r="H323" s="170">
        <v>11.2</v>
      </c>
      <c r="I323" s="168">
        <v>15920</v>
      </c>
      <c r="J323" s="169">
        <v>31.5</v>
      </c>
      <c r="K323" s="170">
        <v>12</v>
      </c>
      <c r="L323" s="171">
        <v>-620</v>
      </c>
      <c r="M323" s="181">
        <v>-3.7</v>
      </c>
    </row>
    <row r="324" spans="1:13" ht="14.25" customHeight="1" x14ac:dyDescent="0.35">
      <c r="A324" s="87" t="s">
        <v>241</v>
      </c>
      <c r="B324" s="98" t="s">
        <v>1133</v>
      </c>
      <c r="C324" s="98" t="s">
        <v>1134</v>
      </c>
      <c r="D324" s="104" t="s">
        <v>1135</v>
      </c>
      <c r="E324" s="167">
        <v>790</v>
      </c>
      <c r="F324" s="168">
        <v>28351</v>
      </c>
      <c r="G324" s="169">
        <v>36.1</v>
      </c>
      <c r="H324" s="170">
        <v>11.8</v>
      </c>
      <c r="I324" s="168">
        <v>25353</v>
      </c>
      <c r="J324" s="169">
        <v>32.299999999999997</v>
      </c>
      <c r="K324" s="170">
        <v>13.8</v>
      </c>
      <c r="L324" s="171">
        <v>-2998</v>
      </c>
      <c r="M324" s="181">
        <v>-10.6</v>
      </c>
    </row>
    <row r="325" spans="1:13" ht="14.25" customHeight="1" x14ac:dyDescent="0.35">
      <c r="A325" s="87" t="s">
        <v>241</v>
      </c>
      <c r="B325" s="98" t="s">
        <v>1136</v>
      </c>
      <c r="C325" s="98" t="s">
        <v>1137</v>
      </c>
      <c r="D325" s="104" t="s">
        <v>1138</v>
      </c>
      <c r="E325" s="167">
        <v>600</v>
      </c>
      <c r="F325" s="168">
        <v>18632</v>
      </c>
      <c r="G325" s="169">
        <v>31</v>
      </c>
      <c r="H325" s="170">
        <v>12</v>
      </c>
      <c r="I325" s="168">
        <v>17674</v>
      </c>
      <c r="J325" s="169">
        <v>29.4</v>
      </c>
      <c r="K325" s="170">
        <v>13.2</v>
      </c>
      <c r="L325" s="171">
        <v>-958</v>
      </c>
      <c r="M325" s="181">
        <v>-5.0999999999999996</v>
      </c>
    </row>
    <row r="326" spans="1:13" ht="14.25" customHeight="1" x14ac:dyDescent="0.35">
      <c r="A326" s="87" t="s">
        <v>241</v>
      </c>
      <c r="B326" s="98" t="s">
        <v>1139</v>
      </c>
      <c r="C326" s="98" t="s">
        <v>1140</v>
      </c>
      <c r="D326" s="104" t="s">
        <v>1141</v>
      </c>
      <c r="E326" s="167">
        <v>600</v>
      </c>
      <c r="F326" s="168">
        <v>12286</v>
      </c>
      <c r="G326" s="169">
        <v>20.5</v>
      </c>
      <c r="H326" s="170">
        <v>9.4</v>
      </c>
      <c r="I326" s="168">
        <v>13339</v>
      </c>
      <c r="J326" s="169">
        <v>22.3</v>
      </c>
      <c r="K326" s="170">
        <v>11.8</v>
      </c>
      <c r="L326" s="171">
        <v>1054</v>
      </c>
      <c r="M326" s="181">
        <v>8.6</v>
      </c>
    </row>
    <row r="327" spans="1:13" ht="14.25" customHeight="1" x14ac:dyDescent="0.35">
      <c r="A327" s="87" t="s">
        <v>241</v>
      </c>
      <c r="B327" s="98" t="s">
        <v>642</v>
      </c>
      <c r="C327" s="98" t="s">
        <v>1142</v>
      </c>
      <c r="D327" s="104" t="s">
        <v>1143</v>
      </c>
      <c r="E327" s="167">
        <v>970</v>
      </c>
      <c r="F327" s="168">
        <v>31258</v>
      </c>
      <c r="G327" s="169">
        <v>32.299999999999997</v>
      </c>
      <c r="H327" s="170">
        <v>13.5</v>
      </c>
      <c r="I327" s="168">
        <v>29108</v>
      </c>
      <c r="J327" s="169">
        <v>30</v>
      </c>
      <c r="K327" s="170">
        <v>13.8</v>
      </c>
      <c r="L327" s="171">
        <v>-2150</v>
      </c>
      <c r="M327" s="181">
        <v>-6.9</v>
      </c>
    </row>
    <row r="328" spans="1:13" ht="14.25" customHeight="1" x14ac:dyDescent="0.35">
      <c r="A328" s="87" t="s">
        <v>241</v>
      </c>
      <c r="B328" s="98" t="s">
        <v>1144</v>
      </c>
      <c r="C328" s="99" t="s">
        <v>1145</v>
      </c>
      <c r="D328" s="104" t="s">
        <v>1146</v>
      </c>
      <c r="E328" s="167">
        <v>760</v>
      </c>
      <c r="F328" s="168">
        <v>29918</v>
      </c>
      <c r="G328" s="169">
        <v>39.4</v>
      </c>
      <c r="H328" s="170">
        <v>12.2</v>
      </c>
      <c r="I328" s="168">
        <v>29046</v>
      </c>
      <c r="J328" s="169">
        <v>38.200000000000003</v>
      </c>
      <c r="K328" s="170">
        <v>14.1</v>
      </c>
      <c r="L328" s="171">
        <v>-872</v>
      </c>
      <c r="M328" s="181">
        <v>-2.9</v>
      </c>
    </row>
    <row r="329" spans="1:13" ht="14.25" customHeight="1" x14ac:dyDescent="0.35">
      <c r="A329" s="87" t="s">
        <v>264</v>
      </c>
      <c r="B329" s="98" t="s">
        <v>240</v>
      </c>
      <c r="C329" s="98" t="s">
        <v>1147</v>
      </c>
      <c r="D329" s="105" t="s">
        <v>1148</v>
      </c>
      <c r="E329" s="167">
        <v>6570</v>
      </c>
      <c r="F329" s="168">
        <v>224538</v>
      </c>
      <c r="G329" s="169">
        <v>34.200000000000003</v>
      </c>
      <c r="H329" s="170">
        <v>9.8000000000000007</v>
      </c>
      <c r="I329" s="168">
        <v>198124</v>
      </c>
      <c r="J329" s="169">
        <v>30.2</v>
      </c>
      <c r="K329" s="170">
        <v>10</v>
      </c>
      <c r="L329" s="171">
        <v>-26414</v>
      </c>
      <c r="M329" s="181">
        <v>-11.8</v>
      </c>
    </row>
    <row r="330" spans="1:13" ht="14.25" customHeight="1" x14ac:dyDescent="0.35">
      <c r="A330" s="87" t="s">
        <v>241</v>
      </c>
      <c r="B330" s="98" t="s">
        <v>1149</v>
      </c>
      <c r="C330" s="98" t="s">
        <v>1150</v>
      </c>
      <c r="D330" s="104" t="s">
        <v>1151</v>
      </c>
      <c r="E330" s="167">
        <v>470</v>
      </c>
      <c r="F330" s="168">
        <v>14656</v>
      </c>
      <c r="G330" s="169">
        <v>31.2</v>
      </c>
      <c r="H330" s="170">
        <v>8</v>
      </c>
      <c r="I330" s="168">
        <v>12671</v>
      </c>
      <c r="J330" s="169">
        <v>27</v>
      </c>
      <c r="K330" s="170">
        <v>9</v>
      </c>
      <c r="L330" s="171">
        <v>-1985</v>
      </c>
      <c r="M330" s="181">
        <v>-13.5</v>
      </c>
    </row>
    <row r="331" spans="1:13" ht="14.25" customHeight="1" x14ac:dyDescent="0.35">
      <c r="A331" s="87" t="s">
        <v>241</v>
      </c>
      <c r="B331" s="98" t="s">
        <v>541</v>
      </c>
      <c r="C331" s="98" t="s">
        <v>1152</v>
      </c>
      <c r="D331" s="104" t="s">
        <v>1153</v>
      </c>
      <c r="E331" s="167">
        <v>1330</v>
      </c>
      <c r="F331" s="168">
        <v>33307</v>
      </c>
      <c r="G331" s="169">
        <v>25.1</v>
      </c>
      <c r="H331" s="170">
        <v>7.4</v>
      </c>
      <c r="I331" s="168">
        <v>30257</v>
      </c>
      <c r="J331" s="169">
        <v>22.8</v>
      </c>
      <c r="K331" s="170">
        <v>7.8</v>
      </c>
      <c r="L331" s="171">
        <v>-3050</v>
      </c>
      <c r="M331" s="181">
        <v>-9.1999999999999993</v>
      </c>
    </row>
    <row r="332" spans="1:13" ht="14.25" customHeight="1" x14ac:dyDescent="0.35">
      <c r="A332" s="87" t="s">
        <v>241</v>
      </c>
      <c r="B332" s="98" t="s">
        <v>1154</v>
      </c>
      <c r="C332" s="98" t="s">
        <v>1155</v>
      </c>
      <c r="D332" s="104" t="s">
        <v>1156</v>
      </c>
      <c r="E332" s="167">
        <v>1030</v>
      </c>
      <c r="F332" s="168">
        <v>41284</v>
      </c>
      <c r="G332" s="169">
        <v>40.1</v>
      </c>
      <c r="H332" s="170">
        <v>10.199999999999999</v>
      </c>
      <c r="I332" s="168">
        <v>33378</v>
      </c>
      <c r="J332" s="169">
        <v>32.4</v>
      </c>
      <c r="K332" s="170">
        <v>11.5</v>
      </c>
      <c r="L332" s="171">
        <v>-7906</v>
      </c>
      <c r="M332" s="181">
        <v>-19.100000000000001</v>
      </c>
    </row>
    <row r="333" spans="1:13" ht="14.25" customHeight="1" x14ac:dyDescent="0.35">
      <c r="A333" s="87" t="s">
        <v>241</v>
      </c>
      <c r="B333" s="98" t="s">
        <v>1157</v>
      </c>
      <c r="C333" s="98" t="s">
        <v>1158</v>
      </c>
      <c r="D333" s="104" t="s">
        <v>1159</v>
      </c>
      <c r="E333" s="167">
        <v>580</v>
      </c>
      <c r="F333" s="168">
        <v>47232</v>
      </c>
      <c r="G333" s="169">
        <v>81.7</v>
      </c>
      <c r="H333" s="170">
        <v>18.600000000000001</v>
      </c>
      <c r="I333" s="168">
        <v>41155</v>
      </c>
      <c r="J333" s="169">
        <v>71.2</v>
      </c>
      <c r="K333" s="170">
        <v>19.2</v>
      </c>
      <c r="L333" s="171">
        <v>-6077</v>
      </c>
      <c r="M333" s="181">
        <v>-12.9</v>
      </c>
    </row>
    <row r="334" spans="1:13" ht="14.25" customHeight="1" x14ac:dyDescent="0.35">
      <c r="A334" s="87" t="s">
        <v>241</v>
      </c>
      <c r="B334" s="98" t="s">
        <v>1160</v>
      </c>
      <c r="C334" s="98" t="s">
        <v>1161</v>
      </c>
      <c r="D334" s="104" t="s">
        <v>1162</v>
      </c>
      <c r="E334" s="167">
        <v>850</v>
      </c>
      <c r="F334" s="168">
        <v>27734</v>
      </c>
      <c r="G334" s="169">
        <v>32.5</v>
      </c>
      <c r="H334" s="170">
        <v>11.5</v>
      </c>
      <c r="I334" s="168">
        <v>26436</v>
      </c>
      <c r="J334" s="169">
        <v>31</v>
      </c>
      <c r="K334" s="170">
        <v>12</v>
      </c>
      <c r="L334" s="171">
        <v>-1298</v>
      </c>
      <c r="M334" s="181">
        <v>-4.7</v>
      </c>
    </row>
    <row r="335" spans="1:13" ht="14.25" customHeight="1" x14ac:dyDescent="0.35">
      <c r="A335" s="87" t="s">
        <v>241</v>
      </c>
      <c r="B335" s="98" t="s">
        <v>1163</v>
      </c>
      <c r="C335" s="98" t="s">
        <v>1164</v>
      </c>
      <c r="D335" s="104" t="s">
        <v>1165</v>
      </c>
      <c r="E335" s="167">
        <v>1030</v>
      </c>
      <c r="F335" s="168">
        <v>29184</v>
      </c>
      <c r="G335" s="169">
        <v>28.4</v>
      </c>
      <c r="H335" s="170">
        <v>10.8</v>
      </c>
      <c r="I335" s="168">
        <v>27819</v>
      </c>
      <c r="J335" s="169">
        <v>27.1</v>
      </c>
      <c r="K335" s="170">
        <v>11</v>
      </c>
      <c r="L335" s="171">
        <v>-1365</v>
      </c>
      <c r="M335" s="181">
        <v>-4.7</v>
      </c>
    </row>
    <row r="336" spans="1:13" ht="18" customHeight="1" x14ac:dyDescent="0.35">
      <c r="A336" s="87" t="s">
        <v>241</v>
      </c>
      <c r="B336" s="99" t="s">
        <v>1166</v>
      </c>
      <c r="C336" s="99" t="s">
        <v>1167</v>
      </c>
      <c r="D336" s="104" t="s">
        <v>1168</v>
      </c>
      <c r="E336" s="167">
        <v>1280</v>
      </c>
      <c r="F336" s="168">
        <v>31141</v>
      </c>
      <c r="G336" s="169">
        <v>24.2</v>
      </c>
      <c r="H336" s="170">
        <v>8.6</v>
      </c>
      <c r="I336" s="168">
        <v>26407</v>
      </c>
      <c r="J336" s="169">
        <v>20.6</v>
      </c>
      <c r="K336" s="170">
        <v>8.6</v>
      </c>
      <c r="L336" s="171">
        <v>-4733</v>
      </c>
      <c r="M336" s="181">
        <v>-15.2</v>
      </c>
    </row>
    <row r="337" spans="1:13" ht="14.25" customHeight="1" x14ac:dyDescent="0.35">
      <c r="A337" s="77" t="s">
        <v>219</v>
      </c>
      <c r="B337" s="76" t="s">
        <v>240</v>
      </c>
      <c r="C337" s="29" t="s">
        <v>236</v>
      </c>
      <c r="D337" s="91" t="s">
        <v>237</v>
      </c>
      <c r="E337" s="162">
        <v>47710</v>
      </c>
      <c r="F337" s="163">
        <v>1368239</v>
      </c>
      <c r="G337" s="164">
        <v>28.7</v>
      </c>
      <c r="H337" s="165">
        <v>8.6</v>
      </c>
      <c r="I337" s="163">
        <v>1304423</v>
      </c>
      <c r="J337" s="164">
        <v>27.3</v>
      </c>
      <c r="K337" s="165">
        <v>9.3000000000000007</v>
      </c>
      <c r="L337" s="166">
        <v>-63817</v>
      </c>
      <c r="M337" s="172">
        <v>-4.7</v>
      </c>
    </row>
    <row r="338" spans="1:13" ht="14.25" customHeight="1" x14ac:dyDescent="0.35">
      <c r="A338" s="87" t="s">
        <v>241</v>
      </c>
      <c r="B338" s="98" t="s">
        <v>1170</v>
      </c>
      <c r="C338" s="99" t="s">
        <v>1171</v>
      </c>
      <c r="D338" s="104" t="s">
        <v>1172</v>
      </c>
      <c r="E338" s="167">
        <v>1690</v>
      </c>
      <c r="F338" s="168">
        <v>63170</v>
      </c>
      <c r="G338" s="169">
        <v>37.5</v>
      </c>
      <c r="H338" s="170">
        <v>12</v>
      </c>
      <c r="I338" s="168">
        <v>54029</v>
      </c>
      <c r="J338" s="169">
        <v>32</v>
      </c>
      <c r="K338" s="170">
        <v>11.2</v>
      </c>
      <c r="L338" s="171">
        <v>-9142</v>
      </c>
      <c r="M338" s="181">
        <v>-14.5</v>
      </c>
    </row>
    <row r="339" spans="1:13" ht="14.25" customHeight="1" x14ac:dyDescent="0.35">
      <c r="A339" s="87" t="s">
        <v>241</v>
      </c>
      <c r="B339" s="98" t="s">
        <v>1173</v>
      </c>
      <c r="C339" s="99" t="s">
        <v>1174</v>
      </c>
      <c r="D339" s="104" t="s">
        <v>1175</v>
      </c>
      <c r="E339" s="167">
        <v>4270</v>
      </c>
      <c r="F339" s="168">
        <v>123651</v>
      </c>
      <c r="G339" s="169">
        <v>29</v>
      </c>
      <c r="H339" s="170">
        <v>9.1999999999999993</v>
      </c>
      <c r="I339" s="168">
        <v>124125</v>
      </c>
      <c r="J339" s="169">
        <v>29.1</v>
      </c>
      <c r="K339" s="170">
        <v>10.5</v>
      </c>
      <c r="L339" s="171">
        <v>474</v>
      </c>
      <c r="M339" s="181">
        <v>0.4</v>
      </c>
    </row>
    <row r="340" spans="1:13" ht="14.25" customHeight="1" x14ac:dyDescent="0.35">
      <c r="A340" s="87" t="s">
        <v>241</v>
      </c>
      <c r="B340" s="98" t="s">
        <v>1176</v>
      </c>
      <c r="C340" s="98" t="s">
        <v>1177</v>
      </c>
      <c r="D340" s="106" t="s">
        <v>1178</v>
      </c>
      <c r="E340" s="167">
        <v>2470</v>
      </c>
      <c r="F340" s="168">
        <v>65749</v>
      </c>
      <c r="G340" s="169">
        <v>26.6</v>
      </c>
      <c r="H340" s="170">
        <v>8.6999999999999993</v>
      </c>
      <c r="I340" s="168">
        <v>67060</v>
      </c>
      <c r="J340" s="169">
        <v>27.1</v>
      </c>
      <c r="K340" s="170">
        <v>10.199999999999999</v>
      </c>
      <c r="L340" s="171">
        <v>1311</v>
      </c>
      <c r="M340" s="181">
        <v>2</v>
      </c>
    </row>
    <row r="341" spans="1:13" ht="14.25" customHeight="1" x14ac:dyDescent="0.35">
      <c r="A341" s="87" t="s">
        <v>241</v>
      </c>
      <c r="B341" s="98" t="s">
        <v>1179</v>
      </c>
      <c r="C341" s="99" t="s">
        <v>1180</v>
      </c>
      <c r="D341" s="106" t="s">
        <v>1181</v>
      </c>
      <c r="E341" s="167">
        <v>580</v>
      </c>
      <c r="F341" s="168">
        <v>14009</v>
      </c>
      <c r="G341" s="169">
        <v>24</v>
      </c>
      <c r="H341" s="170">
        <v>8</v>
      </c>
      <c r="I341" s="168">
        <v>14193</v>
      </c>
      <c r="J341" s="169">
        <v>24.3</v>
      </c>
      <c r="K341" s="170">
        <v>8.8000000000000007</v>
      </c>
      <c r="L341" s="171">
        <v>184</v>
      </c>
      <c r="M341" s="181">
        <v>1.3</v>
      </c>
    </row>
    <row r="342" spans="1:13" ht="14.25" customHeight="1" x14ac:dyDescent="0.35">
      <c r="A342" s="87" t="s">
        <v>241</v>
      </c>
      <c r="B342" s="98" t="s">
        <v>1182</v>
      </c>
      <c r="C342" s="99" t="s">
        <v>1183</v>
      </c>
      <c r="D342" s="106" t="s">
        <v>1184</v>
      </c>
      <c r="E342" s="167">
        <v>1210</v>
      </c>
      <c r="F342" s="168">
        <v>43893</v>
      </c>
      <c r="G342" s="169">
        <v>36.200000000000003</v>
      </c>
      <c r="H342" s="170">
        <v>11</v>
      </c>
      <c r="I342" s="168">
        <v>42872</v>
      </c>
      <c r="J342" s="169">
        <v>35.4</v>
      </c>
      <c r="K342" s="170">
        <v>11.5</v>
      </c>
      <c r="L342" s="171">
        <v>-1021</v>
      </c>
      <c r="M342" s="181">
        <v>-2.2999999999999998</v>
      </c>
    </row>
    <row r="343" spans="1:13" ht="14.25" customHeight="1" x14ac:dyDescent="0.35">
      <c r="A343" s="87" t="s">
        <v>241</v>
      </c>
      <c r="B343" s="98" t="s">
        <v>1185</v>
      </c>
      <c r="C343" s="99" t="s">
        <v>1186</v>
      </c>
      <c r="D343" s="104" t="s">
        <v>1187</v>
      </c>
      <c r="E343" s="167">
        <v>4550</v>
      </c>
      <c r="F343" s="168">
        <v>126531</v>
      </c>
      <c r="G343" s="169">
        <v>27.8</v>
      </c>
      <c r="H343" s="170">
        <v>9</v>
      </c>
      <c r="I343" s="168">
        <v>114720</v>
      </c>
      <c r="J343" s="169">
        <v>25.2</v>
      </c>
      <c r="K343" s="170">
        <v>9.6999999999999993</v>
      </c>
      <c r="L343" s="171">
        <v>-11811</v>
      </c>
      <c r="M343" s="181">
        <v>-9.3000000000000007</v>
      </c>
    </row>
    <row r="344" spans="1:13" ht="16.5" customHeight="1" x14ac:dyDescent="0.35">
      <c r="A344" s="87" t="s">
        <v>241</v>
      </c>
      <c r="B344" s="98" t="s">
        <v>1188</v>
      </c>
      <c r="C344" s="99" t="s">
        <v>1189</v>
      </c>
      <c r="D344" s="104" t="s">
        <v>1190</v>
      </c>
      <c r="E344" s="167">
        <v>5860</v>
      </c>
      <c r="F344" s="168">
        <v>125953</v>
      </c>
      <c r="G344" s="169">
        <v>21.5</v>
      </c>
      <c r="H344" s="170">
        <v>7.5</v>
      </c>
      <c r="I344" s="168">
        <v>125893</v>
      </c>
      <c r="J344" s="169">
        <v>21.5</v>
      </c>
      <c r="K344" s="170">
        <v>7.9</v>
      </c>
      <c r="L344" s="171">
        <v>-61</v>
      </c>
      <c r="M344" s="181">
        <v>0</v>
      </c>
    </row>
    <row r="345" spans="1:13" ht="14.25" customHeight="1" x14ac:dyDescent="0.35">
      <c r="A345" s="87" t="s">
        <v>241</v>
      </c>
      <c r="B345" s="98" t="s">
        <v>1191</v>
      </c>
      <c r="C345" s="98" t="s">
        <v>1192</v>
      </c>
      <c r="D345" s="104" t="s">
        <v>1193</v>
      </c>
      <c r="E345" s="167">
        <v>3270</v>
      </c>
      <c r="F345" s="168">
        <v>72226</v>
      </c>
      <c r="G345" s="169">
        <v>22.1</v>
      </c>
      <c r="H345" s="170">
        <v>8.8000000000000007</v>
      </c>
      <c r="I345" s="168">
        <v>71974</v>
      </c>
      <c r="J345" s="169">
        <v>22</v>
      </c>
      <c r="K345" s="170">
        <v>9.5</v>
      </c>
      <c r="L345" s="171">
        <v>-252</v>
      </c>
      <c r="M345" s="181">
        <v>-0.3</v>
      </c>
    </row>
    <row r="346" spans="1:13" ht="14.25" customHeight="1" x14ac:dyDescent="0.35">
      <c r="A346" s="87" t="s">
        <v>241</v>
      </c>
      <c r="B346" s="98" t="s">
        <v>1194</v>
      </c>
      <c r="C346" s="98" t="s">
        <v>1195</v>
      </c>
      <c r="D346" s="106" t="s">
        <v>1196</v>
      </c>
      <c r="E346" s="167">
        <v>510</v>
      </c>
      <c r="F346" s="168">
        <v>13378</v>
      </c>
      <c r="G346" s="169">
        <v>26.2</v>
      </c>
      <c r="H346" s="170">
        <v>9.6999999999999993</v>
      </c>
      <c r="I346" s="168">
        <v>13847</v>
      </c>
      <c r="J346" s="169">
        <v>27.1</v>
      </c>
      <c r="K346" s="170">
        <v>11</v>
      </c>
      <c r="L346" s="171">
        <v>469</v>
      </c>
      <c r="M346" s="181">
        <v>3.5</v>
      </c>
    </row>
    <row r="347" spans="1:13" ht="14.25" customHeight="1" x14ac:dyDescent="0.35">
      <c r="A347" s="87" t="s">
        <v>241</v>
      </c>
      <c r="B347" s="98" t="s">
        <v>1197</v>
      </c>
      <c r="C347" s="98" t="s">
        <v>1198</v>
      </c>
      <c r="D347" s="106" t="s">
        <v>1199</v>
      </c>
      <c r="E347" s="167">
        <v>530</v>
      </c>
      <c r="F347" s="168">
        <v>11203</v>
      </c>
      <c r="G347" s="169">
        <v>21.2</v>
      </c>
      <c r="H347" s="170">
        <v>8</v>
      </c>
      <c r="I347" s="168">
        <v>11494</v>
      </c>
      <c r="J347" s="169">
        <v>21.7</v>
      </c>
      <c r="K347" s="170">
        <v>8.3000000000000007</v>
      </c>
      <c r="L347" s="171">
        <v>291</v>
      </c>
      <c r="M347" s="181">
        <v>2.6</v>
      </c>
    </row>
    <row r="348" spans="1:13" ht="14.25" customHeight="1" x14ac:dyDescent="0.35">
      <c r="A348" s="87" t="s">
        <v>241</v>
      </c>
      <c r="B348" s="98" t="s">
        <v>1200</v>
      </c>
      <c r="C348" s="98" t="s">
        <v>1201</v>
      </c>
      <c r="D348" s="106" t="s">
        <v>1202</v>
      </c>
      <c r="E348" s="167">
        <v>380</v>
      </c>
      <c r="F348" s="168">
        <v>4336</v>
      </c>
      <c r="G348" s="169">
        <v>11.3</v>
      </c>
      <c r="H348" s="170">
        <v>7.2</v>
      </c>
      <c r="I348" s="168">
        <v>5190</v>
      </c>
      <c r="J348" s="169">
        <v>13.5</v>
      </c>
      <c r="K348" s="170">
        <v>8.6</v>
      </c>
      <c r="L348" s="171">
        <v>854</v>
      </c>
      <c r="M348" s="181">
        <v>19.7</v>
      </c>
    </row>
    <row r="349" spans="1:13" ht="14.25" customHeight="1" x14ac:dyDescent="0.35">
      <c r="A349" s="87" t="s">
        <v>241</v>
      </c>
      <c r="B349" s="98" t="s">
        <v>1203</v>
      </c>
      <c r="C349" s="98" t="s">
        <v>1204</v>
      </c>
      <c r="D349" s="106" t="s">
        <v>1205</v>
      </c>
      <c r="E349" s="167">
        <v>1150</v>
      </c>
      <c r="F349" s="168">
        <v>25589</v>
      </c>
      <c r="G349" s="169">
        <v>22.2</v>
      </c>
      <c r="H349" s="170">
        <v>10</v>
      </c>
      <c r="I349" s="168">
        <v>25390</v>
      </c>
      <c r="J349" s="169">
        <v>22.1</v>
      </c>
      <c r="K349" s="170">
        <v>10.8</v>
      </c>
      <c r="L349" s="171">
        <v>-199</v>
      </c>
      <c r="M349" s="181">
        <v>-0.8</v>
      </c>
    </row>
    <row r="350" spans="1:13" ht="14.25" customHeight="1" x14ac:dyDescent="0.35">
      <c r="A350" s="87" t="s">
        <v>241</v>
      </c>
      <c r="B350" s="98" t="s">
        <v>1206</v>
      </c>
      <c r="C350" s="99" t="s">
        <v>1207</v>
      </c>
      <c r="D350" s="106" t="s">
        <v>1208</v>
      </c>
      <c r="E350" s="167">
        <v>700</v>
      </c>
      <c r="F350" s="168">
        <v>17720</v>
      </c>
      <c r="G350" s="169">
        <v>25.4</v>
      </c>
      <c r="H350" s="170">
        <v>8.1999999999999993</v>
      </c>
      <c r="I350" s="168">
        <v>16053</v>
      </c>
      <c r="J350" s="169">
        <v>23</v>
      </c>
      <c r="K350" s="170">
        <v>7.6</v>
      </c>
      <c r="L350" s="171">
        <v>-1668</v>
      </c>
      <c r="M350" s="181">
        <v>-9.4</v>
      </c>
    </row>
    <row r="351" spans="1:13" ht="14.25" customHeight="1" x14ac:dyDescent="0.35">
      <c r="A351" s="87" t="s">
        <v>241</v>
      </c>
      <c r="B351" s="98" t="s">
        <v>1209</v>
      </c>
      <c r="C351" s="99" t="s">
        <v>1210</v>
      </c>
      <c r="D351" s="104" t="s">
        <v>1211</v>
      </c>
      <c r="E351" s="167">
        <v>50</v>
      </c>
      <c r="F351" s="168">
        <v>591</v>
      </c>
      <c r="G351" s="169">
        <v>13.1</v>
      </c>
      <c r="H351" s="170">
        <v>11.2</v>
      </c>
      <c r="I351" s="168">
        <v>559</v>
      </c>
      <c r="J351" s="169">
        <v>12.4</v>
      </c>
      <c r="K351" s="170">
        <v>10</v>
      </c>
      <c r="L351" s="171">
        <v>-32</v>
      </c>
      <c r="M351" s="181">
        <v>-5.4</v>
      </c>
    </row>
    <row r="352" spans="1:13" ht="14.25" customHeight="1" x14ac:dyDescent="0.35">
      <c r="A352" s="87" t="s">
        <v>241</v>
      </c>
      <c r="B352" s="98" t="s">
        <v>1212</v>
      </c>
      <c r="C352" s="99" t="s">
        <v>1213</v>
      </c>
      <c r="D352" s="104" t="s">
        <v>1214</v>
      </c>
      <c r="E352" s="167">
        <v>1480</v>
      </c>
      <c r="F352" s="168">
        <v>40029</v>
      </c>
      <c r="G352" s="169">
        <v>27.1</v>
      </c>
      <c r="H352" s="170">
        <v>8.5</v>
      </c>
      <c r="I352" s="168">
        <v>36910</v>
      </c>
      <c r="J352" s="169">
        <v>25</v>
      </c>
      <c r="K352" s="170">
        <v>7.6</v>
      </c>
      <c r="L352" s="171">
        <v>-3119</v>
      </c>
      <c r="M352" s="181">
        <v>-7.8</v>
      </c>
    </row>
    <row r="353" spans="1:13" ht="14.25" customHeight="1" x14ac:dyDescent="0.35">
      <c r="A353" s="87" t="s">
        <v>241</v>
      </c>
      <c r="B353" s="98" t="s">
        <v>1215</v>
      </c>
      <c r="C353" s="99" t="s">
        <v>1216</v>
      </c>
      <c r="D353" s="104" t="s">
        <v>1217</v>
      </c>
      <c r="E353" s="167">
        <v>1970</v>
      </c>
      <c r="F353" s="168">
        <v>70327</v>
      </c>
      <c r="G353" s="169">
        <v>35.700000000000003</v>
      </c>
      <c r="H353" s="170">
        <v>9.1999999999999993</v>
      </c>
      <c r="I353" s="168">
        <v>65078</v>
      </c>
      <c r="J353" s="169">
        <v>33</v>
      </c>
      <c r="K353" s="170">
        <v>9.6999999999999993</v>
      </c>
      <c r="L353" s="171">
        <v>-5248</v>
      </c>
      <c r="M353" s="181">
        <v>-7.5</v>
      </c>
    </row>
    <row r="354" spans="1:13" ht="14.25" customHeight="1" x14ac:dyDescent="0.35">
      <c r="A354" s="87" t="s">
        <v>241</v>
      </c>
      <c r="B354" s="98" t="s">
        <v>1218</v>
      </c>
      <c r="C354" s="99" t="s">
        <v>1219</v>
      </c>
      <c r="D354" s="104" t="s">
        <v>1220</v>
      </c>
      <c r="E354" s="167">
        <v>1570</v>
      </c>
      <c r="F354" s="168">
        <v>97908</v>
      </c>
      <c r="G354" s="169">
        <v>62.4</v>
      </c>
      <c r="H354" s="170">
        <v>10</v>
      </c>
      <c r="I354" s="168">
        <v>77293</v>
      </c>
      <c r="J354" s="169">
        <v>49.3</v>
      </c>
      <c r="K354" s="170">
        <v>11.2</v>
      </c>
      <c r="L354" s="171">
        <v>-20615</v>
      </c>
      <c r="M354" s="181">
        <v>-21.1</v>
      </c>
    </row>
    <row r="355" spans="1:13" ht="14.25" customHeight="1" x14ac:dyDescent="0.35">
      <c r="A355" s="87" t="s">
        <v>241</v>
      </c>
      <c r="B355" s="98" t="s">
        <v>1221</v>
      </c>
      <c r="C355" s="99" t="s">
        <v>1222</v>
      </c>
      <c r="D355" s="104" t="s">
        <v>1223</v>
      </c>
      <c r="E355" s="167">
        <v>1360</v>
      </c>
      <c r="F355" s="168">
        <v>70131</v>
      </c>
      <c r="G355" s="169">
        <v>51.5</v>
      </c>
      <c r="H355" s="170">
        <v>11.6</v>
      </c>
      <c r="I355" s="168">
        <v>62253</v>
      </c>
      <c r="J355" s="169">
        <v>45.7</v>
      </c>
      <c r="K355" s="170">
        <v>12</v>
      </c>
      <c r="L355" s="171">
        <v>-7878</v>
      </c>
      <c r="M355" s="181">
        <v>-11.2</v>
      </c>
    </row>
    <row r="356" spans="1:13" ht="14.25" customHeight="1" x14ac:dyDescent="0.35">
      <c r="A356" s="87" t="s">
        <v>241</v>
      </c>
      <c r="B356" s="98" t="s">
        <v>1224</v>
      </c>
      <c r="C356" s="99" t="s">
        <v>1225</v>
      </c>
      <c r="D356" s="104" t="s">
        <v>1226</v>
      </c>
      <c r="E356" s="167">
        <v>1780</v>
      </c>
      <c r="F356" s="168">
        <v>32985</v>
      </c>
      <c r="G356" s="169">
        <v>18.600000000000001</v>
      </c>
      <c r="H356" s="170">
        <v>7</v>
      </c>
      <c r="I356" s="168">
        <v>32646</v>
      </c>
      <c r="J356" s="169">
        <v>18.399999999999999</v>
      </c>
      <c r="K356" s="170">
        <v>7.3</v>
      </c>
      <c r="L356" s="171">
        <v>-339</v>
      </c>
      <c r="M356" s="181">
        <v>-1</v>
      </c>
    </row>
    <row r="357" spans="1:13" ht="14.25" customHeight="1" x14ac:dyDescent="0.35">
      <c r="A357" s="87" t="s">
        <v>241</v>
      </c>
      <c r="B357" s="98" t="s">
        <v>1227</v>
      </c>
      <c r="C357" s="99" t="s">
        <v>1228</v>
      </c>
      <c r="D357" s="104" t="s">
        <v>1229</v>
      </c>
      <c r="E357" s="167">
        <v>3240</v>
      </c>
      <c r="F357" s="168">
        <v>95061</v>
      </c>
      <c r="G357" s="169">
        <v>29.4</v>
      </c>
      <c r="H357" s="170">
        <v>9.6</v>
      </c>
      <c r="I357" s="168">
        <v>98020</v>
      </c>
      <c r="J357" s="169">
        <v>30.3</v>
      </c>
      <c r="K357" s="170">
        <v>10.199999999999999</v>
      </c>
      <c r="L357" s="171">
        <v>2959</v>
      </c>
      <c r="M357" s="181">
        <v>3.1</v>
      </c>
    </row>
    <row r="358" spans="1:13" ht="14.25" customHeight="1" x14ac:dyDescent="0.35">
      <c r="A358" s="87" t="s">
        <v>264</v>
      </c>
      <c r="B358" s="98" t="s">
        <v>240</v>
      </c>
      <c r="C358" s="98" t="s">
        <v>1230</v>
      </c>
      <c r="D358" s="105" t="s">
        <v>1231</v>
      </c>
      <c r="E358" s="167">
        <v>7280</v>
      </c>
      <c r="F358" s="168">
        <v>183402</v>
      </c>
      <c r="G358" s="169">
        <v>25.2</v>
      </c>
      <c r="H358" s="170">
        <v>8.1</v>
      </c>
      <c r="I358" s="168">
        <v>172853</v>
      </c>
      <c r="J358" s="169">
        <v>23.8</v>
      </c>
      <c r="K358" s="170">
        <v>8.3000000000000007</v>
      </c>
      <c r="L358" s="171">
        <v>-10549</v>
      </c>
      <c r="M358" s="181">
        <v>-5.8</v>
      </c>
    </row>
    <row r="359" spans="1:13" ht="14.25" customHeight="1" x14ac:dyDescent="0.35">
      <c r="A359" s="87" t="s">
        <v>241</v>
      </c>
      <c r="B359" s="98" t="s">
        <v>1232</v>
      </c>
      <c r="C359" s="98" t="s">
        <v>1233</v>
      </c>
      <c r="D359" s="104" t="s">
        <v>1234</v>
      </c>
      <c r="E359" s="167">
        <v>1300</v>
      </c>
      <c r="F359" s="168">
        <v>23071</v>
      </c>
      <c r="G359" s="169">
        <v>17.7</v>
      </c>
      <c r="H359" s="170">
        <v>8.1</v>
      </c>
      <c r="I359" s="168">
        <v>23555</v>
      </c>
      <c r="J359" s="169">
        <v>18.100000000000001</v>
      </c>
      <c r="K359" s="170">
        <v>7.9</v>
      </c>
      <c r="L359" s="171">
        <v>484</v>
      </c>
      <c r="M359" s="181">
        <v>2.1</v>
      </c>
    </row>
    <row r="360" spans="1:13" ht="14.25" customHeight="1" x14ac:dyDescent="0.35">
      <c r="A360" s="87" t="s">
        <v>241</v>
      </c>
      <c r="B360" s="98" t="s">
        <v>1235</v>
      </c>
      <c r="C360" s="98" t="s">
        <v>1236</v>
      </c>
      <c r="D360" s="104" t="s">
        <v>1237</v>
      </c>
      <c r="E360" s="167">
        <v>1200</v>
      </c>
      <c r="F360" s="168">
        <v>64737</v>
      </c>
      <c r="G360" s="169">
        <v>54.2</v>
      </c>
      <c r="H360" s="170">
        <v>13</v>
      </c>
      <c r="I360" s="168">
        <v>54862</v>
      </c>
      <c r="J360" s="169">
        <v>45.9</v>
      </c>
      <c r="K360" s="170">
        <v>13</v>
      </c>
      <c r="L360" s="171">
        <v>-9874</v>
      </c>
      <c r="M360" s="181">
        <v>-15.3</v>
      </c>
    </row>
    <row r="361" spans="1:13" ht="14.25" customHeight="1" x14ac:dyDescent="0.35">
      <c r="A361" s="87" t="s">
        <v>241</v>
      </c>
      <c r="B361" s="98" t="s">
        <v>1238</v>
      </c>
      <c r="C361" s="98" t="s">
        <v>1239</v>
      </c>
      <c r="D361" s="104" t="s">
        <v>1240</v>
      </c>
      <c r="E361" s="167">
        <v>560</v>
      </c>
      <c r="F361" s="168">
        <v>11294</v>
      </c>
      <c r="G361" s="169">
        <v>20.3</v>
      </c>
      <c r="H361" s="170">
        <v>6.6</v>
      </c>
      <c r="I361" s="168">
        <v>10822</v>
      </c>
      <c r="J361" s="169">
        <v>19.5</v>
      </c>
      <c r="K361" s="170">
        <v>6.2</v>
      </c>
      <c r="L361" s="171">
        <v>-472</v>
      </c>
      <c r="M361" s="181">
        <v>-4.2</v>
      </c>
    </row>
    <row r="362" spans="1:13" ht="14.25" customHeight="1" x14ac:dyDescent="0.35">
      <c r="A362" s="87" t="s">
        <v>241</v>
      </c>
      <c r="B362" s="98" t="s">
        <v>1241</v>
      </c>
      <c r="C362" s="98" t="s">
        <v>1242</v>
      </c>
      <c r="D362" s="104" t="s">
        <v>1243</v>
      </c>
      <c r="E362" s="167">
        <v>1140</v>
      </c>
      <c r="F362" s="168">
        <v>26814</v>
      </c>
      <c r="G362" s="169">
        <v>23.6</v>
      </c>
      <c r="H362" s="170">
        <v>6.8</v>
      </c>
      <c r="I362" s="168">
        <v>25156</v>
      </c>
      <c r="J362" s="169">
        <v>22.1</v>
      </c>
      <c r="K362" s="170">
        <v>7.6</v>
      </c>
      <c r="L362" s="171">
        <v>-1658</v>
      </c>
      <c r="M362" s="181">
        <v>-6.2</v>
      </c>
    </row>
    <row r="363" spans="1:13" ht="14.25" customHeight="1" x14ac:dyDescent="0.35">
      <c r="A363" s="87" t="s">
        <v>241</v>
      </c>
      <c r="B363" s="98" t="s">
        <v>1244</v>
      </c>
      <c r="C363" s="98" t="s">
        <v>1245</v>
      </c>
      <c r="D363" s="104" t="s">
        <v>1246</v>
      </c>
      <c r="E363" s="167">
        <v>920</v>
      </c>
      <c r="F363" s="168">
        <v>16667</v>
      </c>
      <c r="G363" s="169">
        <v>18.100000000000001</v>
      </c>
      <c r="H363" s="170">
        <v>9.4</v>
      </c>
      <c r="I363" s="168">
        <v>16906</v>
      </c>
      <c r="J363" s="169">
        <v>18.399999999999999</v>
      </c>
      <c r="K363" s="170">
        <v>9.6999999999999993</v>
      </c>
      <c r="L363" s="171">
        <v>239</v>
      </c>
      <c r="M363" s="181">
        <v>1.4</v>
      </c>
    </row>
    <row r="364" spans="1:13" ht="14.25" customHeight="1" x14ac:dyDescent="0.35">
      <c r="A364" s="87" t="s">
        <v>241</v>
      </c>
      <c r="B364" s="98" t="s">
        <v>1247</v>
      </c>
      <c r="C364" s="98" t="s">
        <v>1248</v>
      </c>
      <c r="D364" s="104" t="s">
        <v>1249</v>
      </c>
      <c r="E364" s="167">
        <v>1050</v>
      </c>
      <c r="F364" s="168">
        <v>22217</v>
      </c>
      <c r="G364" s="169">
        <v>21.1</v>
      </c>
      <c r="H364" s="170">
        <v>7</v>
      </c>
      <c r="I364" s="168">
        <v>22660</v>
      </c>
      <c r="J364" s="169">
        <v>21.6</v>
      </c>
      <c r="K364" s="170">
        <v>7.9</v>
      </c>
      <c r="L364" s="171">
        <v>443</v>
      </c>
      <c r="M364" s="181">
        <v>2</v>
      </c>
    </row>
    <row r="365" spans="1:13" ht="14.25" customHeight="1" x14ac:dyDescent="0.35">
      <c r="A365" s="87" t="s">
        <v>241</v>
      </c>
      <c r="B365" s="98" t="s">
        <v>1250</v>
      </c>
      <c r="C365" s="98" t="s">
        <v>1251</v>
      </c>
      <c r="D365" s="104" t="s">
        <v>1252</v>
      </c>
      <c r="E365" s="167">
        <v>620</v>
      </c>
      <c r="F365" s="168">
        <v>9952</v>
      </c>
      <c r="G365" s="169">
        <v>16.100000000000001</v>
      </c>
      <c r="H365" s="170">
        <v>5.5</v>
      </c>
      <c r="I365" s="168">
        <v>10590</v>
      </c>
      <c r="J365" s="169">
        <v>17.100000000000001</v>
      </c>
      <c r="K365" s="170">
        <v>5.9</v>
      </c>
      <c r="L365" s="171">
        <v>638</v>
      </c>
      <c r="M365" s="181">
        <v>6.4</v>
      </c>
    </row>
    <row r="366" spans="1:13" ht="14.25" customHeight="1" x14ac:dyDescent="0.35">
      <c r="A366" s="87" t="s">
        <v>241</v>
      </c>
      <c r="B366" s="98" t="s">
        <v>1253</v>
      </c>
      <c r="C366" s="99" t="s">
        <v>1254</v>
      </c>
      <c r="D366" s="104" t="s">
        <v>1255</v>
      </c>
      <c r="E366" s="167">
        <v>500</v>
      </c>
      <c r="F366" s="168">
        <v>8649</v>
      </c>
      <c r="G366" s="169">
        <v>17.399999999999999</v>
      </c>
      <c r="H366" s="170">
        <v>8.9</v>
      </c>
      <c r="I366" s="168">
        <v>8302</v>
      </c>
      <c r="J366" s="169">
        <v>16.7</v>
      </c>
      <c r="K366" s="170">
        <v>7.7</v>
      </c>
      <c r="L366" s="171">
        <v>-348</v>
      </c>
      <c r="M366" s="181">
        <v>-4</v>
      </c>
    </row>
    <row r="367" spans="1:13" ht="14.25" customHeight="1" x14ac:dyDescent="0.35">
      <c r="A367" s="87" t="s">
        <v>264</v>
      </c>
      <c r="B367" s="98" t="s">
        <v>240</v>
      </c>
      <c r="C367" s="98" t="s">
        <v>1256</v>
      </c>
      <c r="D367" s="105" t="s">
        <v>1257</v>
      </c>
      <c r="E367" s="167">
        <v>4930</v>
      </c>
      <c r="F367" s="168">
        <v>150494</v>
      </c>
      <c r="G367" s="169">
        <v>30.6</v>
      </c>
      <c r="H367" s="170">
        <v>8.3000000000000007</v>
      </c>
      <c r="I367" s="168">
        <v>151229</v>
      </c>
      <c r="J367" s="169">
        <v>30.7</v>
      </c>
      <c r="K367" s="170">
        <v>10.199999999999999</v>
      </c>
      <c r="L367" s="171">
        <v>735</v>
      </c>
      <c r="M367" s="181">
        <v>0.5</v>
      </c>
    </row>
    <row r="368" spans="1:13" ht="14.25" customHeight="1" x14ac:dyDescent="0.35">
      <c r="A368" s="87" t="s">
        <v>241</v>
      </c>
      <c r="B368" s="98" t="s">
        <v>1258</v>
      </c>
      <c r="C368" s="98" t="s">
        <v>1259</v>
      </c>
      <c r="D368" s="104" t="s">
        <v>1260</v>
      </c>
      <c r="E368" s="167">
        <v>1130</v>
      </c>
      <c r="F368" s="168">
        <v>54473</v>
      </c>
      <c r="G368" s="169">
        <v>48.3</v>
      </c>
      <c r="H368" s="170">
        <v>11.5</v>
      </c>
      <c r="I368" s="168">
        <v>54274</v>
      </c>
      <c r="J368" s="169">
        <v>48.2</v>
      </c>
      <c r="K368" s="170">
        <v>15.5</v>
      </c>
      <c r="L368" s="171">
        <v>-199</v>
      </c>
      <c r="M368" s="181">
        <v>-0.4</v>
      </c>
    </row>
    <row r="369" spans="1:13" ht="14.25" customHeight="1" x14ac:dyDescent="0.35">
      <c r="A369" s="87" t="s">
        <v>241</v>
      </c>
      <c r="B369" s="98" t="s">
        <v>1261</v>
      </c>
      <c r="C369" s="98" t="s">
        <v>1262</v>
      </c>
      <c r="D369" s="104" t="s">
        <v>1263</v>
      </c>
      <c r="E369" s="167">
        <v>920</v>
      </c>
      <c r="F369" s="168">
        <v>21744</v>
      </c>
      <c r="G369" s="169">
        <v>23.6</v>
      </c>
      <c r="H369" s="170">
        <v>12</v>
      </c>
      <c r="I369" s="168">
        <v>22665</v>
      </c>
      <c r="J369" s="169">
        <v>24.6</v>
      </c>
      <c r="K369" s="170">
        <v>14</v>
      </c>
      <c r="L369" s="171">
        <v>921</v>
      </c>
      <c r="M369" s="181">
        <v>4.2</v>
      </c>
    </row>
    <row r="370" spans="1:13" ht="14.25" customHeight="1" x14ac:dyDescent="0.35">
      <c r="A370" s="87" t="s">
        <v>241</v>
      </c>
      <c r="B370" s="98" t="s">
        <v>1264</v>
      </c>
      <c r="C370" s="98" t="s">
        <v>1265</v>
      </c>
      <c r="D370" s="104" t="s">
        <v>1266</v>
      </c>
      <c r="E370" s="167">
        <v>560</v>
      </c>
      <c r="F370" s="168">
        <v>5652</v>
      </c>
      <c r="G370" s="169">
        <v>10.199999999999999</v>
      </c>
      <c r="H370" s="170">
        <v>4.4000000000000004</v>
      </c>
      <c r="I370" s="168">
        <v>6547</v>
      </c>
      <c r="J370" s="169">
        <v>11.8</v>
      </c>
      <c r="K370" s="170">
        <v>5.4</v>
      </c>
      <c r="L370" s="171">
        <v>894</v>
      </c>
      <c r="M370" s="181">
        <v>15.8</v>
      </c>
    </row>
    <row r="371" spans="1:13" ht="14.25" customHeight="1" x14ac:dyDescent="0.35">
      <c r="A371" s="87" t="s">
        <v>241</v>
      </c>
      <c r="B371" s="98" t="s">
        <v>1267</v>
      </c>
      <c r="C371" s="98" t="s">
        <v>1268</v>
      </c>
      <c r="D371" s="104" t="s">
        <v>1269</v>
      </c>
      <c r="E371" s="167">
        <v>1080</v>
      </c>
      <c r="F371" s="168">
        <v>44570</v>
      </c>
      <c r="G371" s="169">
        <v>41.2</v>
      </c>
      <c r="H371" s="170">
        <v>8.1999999999999993</v>
      </c>
      <c r="I371" s="168">
        <v>41020</v>
      </c>
      <c r="J371" s="169">
        <v>38</v>
      </c>
      <c r="K371" s="170">
        <v>10.8</v>
      </c>
      <c r="L371" s="171">
        <v>-3550</v>
      </c>
      <c r="M371" s="181">
        <v>-8</v>
      </c>
    </row>
    <row r="372" spans="1:13" ht="14.25" customHeight="1" x14ac:dyDescent="0.35">
      <c r="A372" s="87" t="s">
        <v>241</v>
      </c>
      <c r="B372" s="98" t="s">
        <v>1270</v>
      </c>
      <c r="C372" s="98" t="s">
        <v>1271</v>
      </c>
      <c r="D372" s="104" t="s">
        <v>1272</v>
      </c>
      <c r="E372" s="167">
        <v>800</v>
      </c>
      <c r="F372" s="168">
        <v>13577</v>
      </c>
      <c r="G372" s="169">
        <v>16.899999999999999</v>
      </c>
      <c r="H372" s="170">
        <v>6.2</v>
      </c>
      <c r="I372" s="168">
        <v>15759</v>
      </c>
      <c r="J372" s="169">
        <v>19.600000000000001</v>
      </c>
      <c r="K372" s="170">
        <v>8.3000000000000007</v>
      </c>
      <c r="L372" s="171">
        <v>2182</v>
      </c>
      <c r="M372" s="181">
        <v>16.100000000000001</v>
      </c>
    </row>
    <row r="373" spans="1:13" ht="14.25" customHeight="1" x14ac:dyDescent="0.35">
      <c r="A373" s="87" t="s">
        <v>241</v>
      </c>
      <c r="B373" s="98" t="s">
        <v>1273</v>
      </c>
      <c r="C373" s="99" t="s">
        <v>1274</v>
      </c>
      <c r="D373" s="104" t="s">
        <v>1275</v>
      </c>
      <c r="E373" s="167">
        <v>440</v>
      </c>
      <c r="F373" s="168">
        <v>10477</v>
      </c>
      <c r="G373" s="169">
        <v>23.8</v>
      </c>
      <c r="H373" s="170">
        <v>8.1</v>
      </c>
      <c r="I373" s="168">
        <v>10964</v>
      </c>
      <c r="J373" s="169">
        <v>24.9</v>
      </c>
      <c r="K373" s="170">
        <v>10</v>
      </c>
      <c r="L373" s="171">
        <v>487</v>
      </c>
      <c r="M373" s="181">
        <v>4.5999999999999996</v>
      </c>
    </row>
    <row r="374" spans="1:13" ht="14.25" customHeight="1" x14ac:dyDescent="0.35">
      <c r="A374" s="87" t="s">
        <v>264</v>
      </c>
      <c r="B374" s="98" t="s">
        <v>240</v>
      </c>
      <c r="C374" s="98" t="s">
        <v>1276</v>
      </c>
      <c r="D374" s="105" t="s">
        <v>1277</v>
      </c>
      <c r="E374" s="167">
        <v>4450</v>
      </c>
      <c r="F374" s="168">
        <v>115780</v>
      </c>
      <c r="G374" s="169">
        <v>26</v>
      </c>
      <c r="H374" s="170">
        <v>7.5</v>
      </c>
      <c r="I374" s="168">
        <v>116842</v>
      </c>
      <c r="J374" s="169">
        <v>26.3</v>
      </c>
      <c r="K374" s="170">
        <v>8.5</v>
      </c>
      <c r="L374" s="171">
        <v>1062</v>
      </c>
      <c r="M374" s="181">
        <v>0.9</v>
      </c>
    </row>
    <row r="375" spans="1:13" ht="14.25" customHeight="1" x14ac:dyDescent="0.35">
      <c r="A375" s="87" t="s">
        <v>241</v>
      </c>
      <c r="B375" s="98" t="s">
        <v>1278</v>
      </c>
      <c r="C375" s="98" t="s">
        <v>1279</v>
      </c>
      <c r="D375" s="104" t="s">
        <v>1280</v>
      </c>
      <c r="E375" s="167">
        <v>1050</v>
      </c>
      <c r="F375" s="168">
        <v>31230</v>
      </c>
      <c r="G375" s="169">
        <v>29.6</v>
      </c>
      <c r="H375" s="170">
        <v>8.9</v>
      </c>
      <c r="I375" s="168">
        <v>32786</v>
      </c>
      <c r="J375" s="169">
        <v>31.1</v>
      </c>
      <c r="K375" s="170">
        <v>10</v>
      </c>
      <c r="L375" s="171">
        <v>1556</v>
      </c>
      <c r="M375" s="181">
        <v>5</v>
      </c>
    </row>
    <row r="376" spans="1:13" ht="14.25" customHeight="1" x14ac:dyDescent="0.35">
      <c r="A376" s="87" t="s">
        <v>241</v>
      </c>
      <c r="B376" s="98" t="s">
        <v>1281</v>
      </c>
      <c r="C376" s="98" t="s">
        <v>1282</v>
      </c>
      <c r="D376" s="104" t="s">
        <v>1283</v>
      </c>
      <c r="E376" s="167">
        <v>860</v>
      </c>
      <c r="F376" s="168">
        <v>18787</v>
      </c>
      <c r="G376" s="169">
        <v>21.8</v>
      </c>
      <c r="H376" s="170">
        <v>6.2</v>
      </c>
      <c r="I376" s="168">
        <v>20213</v>
      </c>
      <c r="J376" s="169">
        <v>23.5</v>
      </c>
      <c r="K376" s="170">
        <v>8.1</v>
      </c>
      <c r="L376" s="171">
        <v>1426</v>
      </c>
      <c r="M376" s="181">
        <v>7.6</v>
      </c>
    </row>
    <row r="377" spans="1:13" ht="14.25" customHeight="1" x14ac:dyDescent="0.35">
      <c r="A377" s="87" t="s">
        <v>241</v>
      </c>
      <c r="B377" s="98" t="s">
        <v>1169</v>
      </c>
      <c r="C377" s="98" t="s">
        <v>1284</v>
      </c>
      <c r="D377" s="104" t="s">
        <v>1285</v>
      </c>
      <c r="E377" s="167">
        <v>1300</v>
      </c>
      <c r="F377" s="168">
        <v>37152</v>
      </c>
      <c r="G377" s="169">
        <v>28.7</v>
      </c>
      <c r="H377" s="170">
        <v>7.7</v>
      </c>
      <c r="I377" s="168">
        <v>35181</v>
      </c>
      <c r="J377" s="169">
        <v>27.2</v>
      </c>
      <c r="K377" s="170">
        <v>8.3000000000000007</v>
      </c>
      <c r="L377" s="171">
        <v>-1972</v>
      </c>
      <c r="M377" s="181">
        <v>-5.3</v>
      </c>
    </row>
    <row r="378" spans="1:13" ht="14.25" customHeight="1" x14ac:dyDescent="0.35">
      <c r="A378" s="87" t="s">
        <v>241</v>
      </c>
      <c r="B378" s="98" t="s">
        <v>1287</v>
      </c>
      <c r="C378" s="98" t="s">
        <v>1288</v>
      </c>
      <c r="D378" s="106" t="s">
        <v>1289</v>
      </c>
      <c r="E378" s="167">
        <v>880</v>
      </c>
      <c r="F378" s="168">
        <v>31214</v>
      </c>
      <c r="G378" s="169">
        <v>35.299999999999997</v>
      </c>
      <c r="H378" s="170">
        <v>9.3000000000000007</v>
      </c>
      <c r="I378" s="168">
        <v>28755</v>
      </c>
      <c r="J378" s="169">
        <v>32.5</v>
      </c>
      <c r="K378" s="170">
        <v>9.6999999999999993</v>
      </c>
      <c r="L378" s="171">
        <v>-2459</v>
      </c>
      <c r="M378" s="181">
        <v>-7.9</v>
      </c>
    </row>
    <row r="379" spans="1:13" ht="14.25" customHeight="1" x14ac:dyDescent="0.35">
      <c r="A379" s="87" t="s">
        <v>241</v>
      </c>
      <c r="B379" s="98" t="s">
        <v>1290</v>
      </c>
      <c r="C379" s="98" t="s">
        <v>1291</v>
      </c>
      <c r="D379" s="106" t="s">
        <v>1292</v>
      </c>
      <c r="E379" s="167">
        <v>410</v>
      </c>
      <c r="F379" s="168">
        <v>5939</v>
      </c>
      <c r="G379" s="169">
        <v>14.4</v>
      </c>
      <c r="H379" s="170">
        <v>5.9</v>
      </c>
      <c r="I379" s="168">
        <v>6426</v>
      </c>
      <c r="J379" s="169">
        <v>15.6</v>
      </c>
      <c r="K379" s="170">
        <v>6.8</v>
      </c>
      <c r="L379" s="171">
        <v>487</v>
      </c>
      <c r="M379" s="181">
        <v>8.1999999999999993</v>
      </c>
    </row>
    <row r="380" spans="1:13" ht="18" customHeight="1" x14ac:dyDescent="0.35">
      <c r="A380" s="87" t="s">
        <v>241</v>
      </c>
      <c r="B380" s="99" t="s">
        <v>1293</v>
      </c>
      <c r="C380" s="99" t="s">
        <v>1294</v>
      </c>
      <c r="D380" s="104" t="s">
        <v>1295</v>
      </c>
      <c r="E380" s="167">
        <v>1240</v>
      </c>
      <c r="F380" s="168">
        <v>28610</v>
      </c>
      <c r="G380" s="169">
        <v>23.1</v>
      </c>
      <c r="H380" s="170">
        <v>7.1</v>
      </c>
      <c r="I380" s="168">
        <v>28662</v>
      </c>
      <c r="J380" s="169">
        <v>23.2</v>
      </c>
      <c r="K380" s="170">
        <v>8</v>
      </c>
      <c r="L380" s="171">
        <v>51</v>
      </c>
      <c r="M380" s="181">
        <v>0.2</v>
      </c>
    </row>
    <row r="381" spans="1:13" ht="14.25" customHeight="1" x14ac:dyDescent="0.35">
      <c r="A381" s="77" t="s">
        <v>216</v>
      </c>
      <c r="B381" s="76" t="s">
        <v>240</v>
      </c>
      <c r="C381" s="76" t="s">
        <v>238</v>
      </c>
      <c r="D381" s="91" t="s">
        <v>239</v>
      </c>
      <c r="E381" s="162">
        <v>29520</v>
      </c>
      <c r="F381" s="163">
        <v>680537</v>
      </c>
      <c r="G381" s="164">
        <v>23.1</v>
      </c>
      <c r="H381" s="165">
        <v>6.2</v>
      </c>
      <c r="I381" s="163">
        <v>611711</v>
      </c>
      <c r="J381" s="164">
        <v>20.7</v>
      </c>
      <c r="K381" s="165">
        <v>6.2</v>
      </c>
      <c r="L381" s="166">
        <v>-68826</v>
      </c>
      <c r="M381" s="172">
        <v>-10.1</v>
      </c>
    </row>
    <row r="382" spans="1:13" ht="14.25" customHeight="1" x14ac:dyDescent="0.35">
      <c r="A382" s="87" t="s">
        <v>241</v>
      </c>
      <c r="B382" s="98" t="s">
        <v>1296</v>
      </c>
      <c r="C382" s="98" t="s">
        <v>1297</v>
      </c>
      <c r="D382" s="104" t="s">
        <v>1298</v>
      </c>
      <c r="E382" s="167">
        <v>700</v>
      </c>
      <c r="F382" s="168">
        <v>9814</v>
      </c>
      <c r="G382" s="169">
        <v>14.1</v>
      </c>
      <c r="H382" s="170">
        <v>4.2</v>
      </c>
      <c r="I382" s="168">
        <v>9570</v>
      </c>
      <c r="J382" s="169">
        <v>13.7</v>
      </c>
      <c r="K382" s="170">
        <v>4.3</v>
      </c>
      <c r="L382" s="171">
        <v>-244</v>
      </c>
      <c r="M382" s="181">
        <v>-2.5</v>
      </c>
    </row>
    <row r="383" spans="1:13" ht="14.25" customHeight="1" x14ac:dyDescent="0.35">
      <c r="A383" s="87" t="s">
        <v>241</v>
      </c>
      <c r="B383" s="98" t="s">
        <v>1299</v>
      </c>
      <c r="C383" s="98" t="s">
        <v>1300</v>
      </c>
      <c r="D383" s="104" t="s">
        <v>1301</v>
      </c>
      <c r="E383" s="167">
        <v>1640</v>
      </c>
      <c r="F383" s="168">
        <v>24942</v>
      </c>
      <c r="G383" s="169">
        <v>15.2</v>
      </c>
      <c r="H383" s="170">
        <v>5.0999999999999996</v>
      </c>
      <c r="I383" s="168">
        <v>23333</v>
      </c>
      <c r="J383" s="169">
        <v>14.2</v>
      </c>
      <c r="K383" s="170">
        <v>5.3</v>
      </c>
      <c r="L383" s="171">
        <v>-1609</v>
      </c>
      <c r="M383" s="181">
        <v>-6.4</v>
      </c>
    </row>
    <row r="384" spans="1:13" ht="14.25" customHeight="1" x14ac:dyDescent="0.35">
      <c r="A384" s="87" t="s">
        <v>241</v>
      </c>
      <c r="B384" s="98" t="s">
        <v>1302</v>
      </c>
      <c r="C384" s="98" t="s">
        <v>1303</v>
      </c>
      <c r="D384" s="104" t="s">
        <v>1304</v>
      </c>
      <c r="E384" s="167">
        <v>1480</v>
      </c>
      <c r="F384" s="168">
        <v>29300</v>
      </c>
      <c r="G384" s="169">
        <v>19.8</v>
      </c>
      <c r="H384" s="170">
        <v>6.3</v>
      </c>
      <c r="I384" s="168">
        <v>27003</v>
      </c>
      <c r="J384" s="169">
        <v>18.2</v>
      </c>
      <c r="K384" s="170">
        <v>6.4</v>
      </c>
      <c r="L384" s="171">
        <v>-2297</v>
      </c>
      <c r="M384" s="181">
        <v>-7.8</v>
      </c>
    </row>
    <row r="385" spans="1:13" ht="14.25" customHeight="1" x14ac:dyDescent="0.35">
      <c r="A385" s="87" t="s">
        <v>241</v>
      </c>
      <c r="B385" s="98" t="s">
        <v>1305</v>
      </c>
      <c r="C385" s="98" t="s">
        <v>1306</v>
      </c>
      <c r="D385" s="104" t="s">
        <v>1307</v>
      </c>
      <c r="E385" s="167">
        <v>1200</v>
      </c>
      <c r="F385" s="168">
        <v>22523</v>
      </c>
      <c r="G385" s="169">
        <v>18.7</v>
      </c>
      <c r="H385" s="170">
        <v>5.6</v>
      </c>
      <c r="I385" s="168">
        <v>22058</v>
      </c>
      <c r="J385" s="169">
        <v>18.3</v>
      </c>
      <c r="K385" s="170">
        <v>5.8</v>
      </c>
      <c r="L385" s="171">
        <v>-465</v>
      </c>
      <c r="M385" s="181">
        <v>-2.1</v>
      </c>
    </row>
    <row r="386" spans="1:13" ht="14.25" customHeight="1" x14ac:dyDescent="0.35">
      <c r="A386" s="87" t="s">
        <v>241</v>
      </c>
      <c r="B386" s="98" t="s">
        <v>1308</v>
      </c>
      <c r="C386" s="98" t="s">
        <v>1309</v>
      </c>
      <c r="D386" s="104" t="s">
        <v>1310</v>
      </c>
      <c r="E386" s="167">
        <v>1160</v>
      </c>
      <c r="F386" s="168">
        <v>32039</v>
      </c>
      <c r="G386" s="169">
        <v>27.7</v>
      </c>
      <c r="H386" s="170">
        <v>6.3</v>
      </c>
      <c r="I386" s="168">
        <v>29921</v>
      </c>
      <c r="J386" s="169">
        <v>25.8</v>
      </c>
      <c r="K386" s="170">
        <v>6.2</v>
      </c>
      <c r="L386" s="171">
        <v>-2118</v>
      </c>
      <c r="M386" s="181">
        <v>-6.6</v>
      </c>
    </row>
    <row r="387" spans="1:13" ht="16.5" customHeight="1" x14ac:dyDescent="0.35">
      <c r="A387" s="87" t="s">
        <v>241</v>
      </c>
      <c r="B387" s="98" t="s">
        <v>1311</v>
      </c>
      <c r="C387" s="98" t="s">
        <v>1312</v>
      </c>
      <c r="D387" s="104" t="s">
        <v>1313</v>
      </c>
      <c r="E387" s="167">
        <v>1010</v>
      </c>
      <c r="F387" s="168">
        <v>29518</v>
      </c>
      <c r="G387" s="169">
        <v>29.1</v>
      </c>
      <c r="H387" s="170">
        <v>6.2</v>
      </c>
      <c r="I387" s="168">
        <v>25747</v>
      </c>
      <c r="J387" s="169">
        <v>25.4</v>
      </c>
      <c r="K387" s="170">
        <v>6.2</v>
      </c>
      <c r="L387" s="171">
        <v>-3770</v>
      </c>
      <c r="M387" s="181">
        <v>-12.8</v>
      </c>
    </row>
    <row r="388" spans="1:13" ht="14.25" customHeight="1" x14ac:dyDescent="0.35">
      <c r="A388" s="87" t="s">
        <v>241</v>
      </c>
      <c r="B388" s="98" t="s">
        <v>240</v>
      </c>
      <c r="C388" s="98" t="s">
        <v>1314</v>
      </c>
      <c r="D388" s="104" t="s">
        <v>1315</v>
      </c>
      <c r="E388" s="167">
        <v>1440</v>
      </c>
      <c r="F388" s="168">
        <v>18171</v>
      </c>
      <c r="G388" s="169">
        <v>12.6</v>
      </c>
      <c r="H388" s="170">
        <v>5</v>
      </c>
      <c r="I388" s="168">
        <v>17595</v>
      </c>
      <c r="J388" s="169">
        <v>12.2</v>
      </c>
      <c r="K388" s="170">
        <v>4.8</v>
      </c>
      <c r="L388" s="171">
        <v>-576</v>
      </c>
      <c r="M388" s="181">
        <v>-3.2</v>
      </c>
    </row>
    <row r="389" spans="1:13" ht="14.25" customHeight="1" x14ac:dyDescent="0.35">
      <c r="A389" s="87" t="s">
        <v>241</v>
      </c>
      <c r="B389" s="98" t="s">
        <v>1316</v>
      </c>
      <c r="C389" s="98" t="s">
        <v>1317</v>
      </c>
      <c r="D389" s="104" t="s">
        <v>1318</v>
      </c>
      <c r="E389" s="167">
        <v>930</v>
      </c>
      <c r="F389" s="168">
        <v>15547</v>
      </c>
      <c r="G389" s="169">
        <v>16.8</v>
      </c>
      <c r="H389" s="170">
        <v>6.2</v>
      </c>
      <c r="I389" s="168">
        <v>14264</v>
      </c>
      <c r="J389" s="169">
        <v>15.4</v>
      </c>
      <c r="K389" s="170">
        <v>6.1</v>
      </c>
      <c r="L389" s="171">
        <v>-1283</v>
      </c>
      <c r="M389" s="181">
        <v>-8.3000000000000007</v>
      </c>
    </row>
    <row r="390" spans="1:13" ht="14.25" customHeight="1" x14ac:dyDescent="0.35">
      <c r="A390" s="87" t="s">
        <v>241</v>
      </c>
      <c r="B390" s="98" t="s">
        <v>1319</v>
      </c>
      <c r="C390" s="98" t="s">
        <v>1320</v>
      </c>
      <c r="D390" s="104" t="s">
        <v>1321</v>
      </c>
      <c r="E390" s="167">
        <v>1370</v>
      </c>
      <c r="F390" s="168">
        <v>21495</v>
      </c>
      <c r="G390" s="169">
        <v>15.7</v>
      </c>
      <c r="H390" s="170">
        <v>5.7</v>
      </c>
      <c r="I390" s="168">
        <v>20594</v>
      </c>
      <c r="J390" s="169">
        <v>15</v>
      </c>
      <c r="K390" s="170">
        <v>5.6</v>
      </c>
      <c r="L390" s="171">
        <v>-901</v>
      </c>
      <c r="M390" s="181">
        <v>-4.2</v>
      </c>
    </row>
    <row r="391" spans="1:13" ht="14.25" customHeight="1" x14ac:dyDescent="0.35">
      <c r="A391" s="87" t="s">
        <v>241</v>
      </c>
      <c r="B391" s="98" t="s">
        <v>240</v>
      </c>
      <c r="C391" s="98" t="s">
        <v>1323</v>
      </c>
      <c r="D391" s="104" t="s">
        <v>1324</v>
      </c>
      <c r="E391" s="167">
        <v>1770</v>
      </c>
      <c r="F391" s="168">
        <v>42008</v>
      </c>
      <c r="G391" s="169">
        <v>23.8</v>
      </c>
      <c r="H391" s="170">
        <v>5.7</v>
      </c>
      <c r="I391" s="168">
        <v>36377</v>
      </c>
      <c r="J391" s="169">
        <v>20.6</v>
      </c>
      <c r="K391" s="170">
        <v>5.4</v>
      </c>
      <c r="L391" s="171">
        <v>-5630</v>
      </c>
      <c r="M391" s="181">
        <v>-13.4</v>
      </c>
    </row>
    <row r="392" spans="1:13" ht="14.25" customHeight="1" x14ac:dyDescent="0.35">
      <c r="A392" s="87" t="s">
        <v>241</v>
      </c>
      <c r="B392" s="98" t="s">
        <v>1325</v>
      </c>
      <c r="C392" s="98" t="s">
        <v>1326</v>
      </c>
      <c r="D392" s="104" t="s">
        <v>1327</v>
      </c>
      <c r="E392" s="167">
        <v>2200</v>
      </c>
      <c r="F392" s="168">
        <v>62538</v>
      </c>
      <c r="G392" s="169">
        <v>28.4</v>
      </c>
      <c r="H392" s="170">
        <v>7.1</v>
      </c>
      <c r="I392" s="168">
        <v>54846</v>
      </c>
      <c r="J392" s="169">
        <v>24.9</v>
      </c>
      <c r="K392" s="170">
        <v>7.1</v>
      </c>
      <c r="L392" s="171">
        <v>-7692</v>
      </c>
      <c r="M392" s="181">
        <v>-12.3</v>
      </c>
    </row>
    <row r="393" spans="1:13" ht="14.25" customHeight="1" x14ac:dyDescent="0.35">
      <c r="A393" s="87" t="s">
        <v>241</v>
      </c>
      <c r="B393" s="98" t="s">
        <v>1328</v>
      </c>
      <c r="C393" s="98" t="s">
        <v>1329</v>
      </c>
      <c r="D393" s="104" t="s">
        <v>1330</v>
      </c>
      <c r="E393" s="167">
        <v>1110</v>
      </c>
      <c r="F393" s="168">
        <v>18022</v>
      </c>
      <c r="G393" s="169">
        <v>16.3</v>
      </c>
      <c r="H393" s="170">
        <v>5.4</v>
      </c>
      <c r="I393" s="168">
        <v>17337</v>
      </c>
      <c r="J393" s="169">
        <v>15.7</v>
      </c>
      <c r="K393" s="170">
        <v>5.4</v>
      </c>
      <c r="L393" s="171">
        <v>-685</v>
      </c>
      <c r="M393" s="181">
        <v>-3.8</v>
      </c>
    </row>
    <row r="394" spans="1:13" ht="14.25" customHeight="1" x14ac:dyDescent="0.35">
      <c r="A394" s="87" t="s">
        <v>241</v>
      </c>
      <c r="B394" s="98" t="s">
        <v>1331</v>
      </c>
      <c r="C394" s="98" t="s">
        <v>1332</v>
      </c>
      <c r="D394" s="104" t="s">
        <v>1333</v>
      </c>
      <c r="E394" s="167">
        <v>1260</v>
      </c>
      <c r="F394" s="168">
        <v>29380</v>
      </c>
      <c r="G394" s="169">
        <v>23.4</v>
      </c>
      <c r="H394" s="170">
        <v>6.6</v>
      </c>
      <c r="I394" s="168">
        <v>25405</v>
      </c>
      <c r="J394" s="169">
        <v>20.2</v>
      </c>
      <c r="K394" s="170">
        <v>6.3</v>
      </c>
      <c r="L394" s="171">
        <v>-3975</v>
      </c>
      <c r="M394" s="181">
        <v>-13.5</v>
      </c>
    </row>
    <row r="395" spans="1:13" ht="14.25" customHeight="1" x14ac:dyDescent="0.35">
      <c r="A395" s="87" t="s">
        <v>241</v>
      </c>
      <c r="B395" s="98" t="s">
        <v>1334</v>
      </c>
      <c r="C395" s="98" t="s">
        <v>1335</v>
      </c>
      <c r="D395" s="104" t="s">
        <v>1336</v>
      </c>
      <c r="E395" s="167">
        <v>1160</v>
      </c>
      <c r="F395" s="168">
        <v>24306</v>
      </c>
      <c r="G395" s="169">
        <v>21</v>
      </c>
      <c r="H395" s="170">
        <v>7.2</v>
      </c>
      <c r="I395" s="168">
        <v>21651</v>
      </c>
      <c r="J395" s="169">
        <v>18.7</v>
      </c>
      <c r="K395" s="170">
        <v>7.1</v>
      </c>
      <c r="L395" s="171">
        <v>-2655</v>
      </c>
      <c r="M395" s="181">
        <v>-10.9</v>
      </c>
    </row>
    <row r="396" spans="1:13" ht="14.25" customHeight="1" x14ac:dyDescent="0.35">
      <c r="A396" s="87" t="s">
        <v>241</v>
      </c>
      <c r="B396" s="98" t="s">
        <v>1338</v>
      </c>
      <c r="C396" s="98" t="s">
        <v>1339</v>
      </c>
      <c r="D396" s="104" t="s">
        <v>1340</v>
      </c>
      <c r="E396" s="167">
        <v>3280</v>
      </c>
      <c r="F396" s="168">
        <v>142798</v>
      </c>
      <c r="G396" s="169">
        <v>43.5</v>
      </c>
      <c r="H396" s="170">
        <v>10.5</v>
      </c>
      <c r="I396" s="168">
        <v>122754</v>
      </c>
      <c r="J396" s="169">
        <v>37.4</v>
      </c>
      <c r="K396" s="170">
        <v>10.8</v>
      </c>
      <c r="L396" s="171">
        <v>-20043</v>
      </c>
      <c r="M396" s="181">
        <v>-14</v>
      </c>
    </row>
    <row r="397" spans="1:13" ht="14.25" customHeight="1" x14ac:dyDescent="0.35">
      <c r="A397" s="87" t="s">
        <v>241</v>
      </c>
      <c r="B397" s="98" t="s">
        <v>1341</v>
      </c>
      <c r="C397" s="98" t="s">
        <v>1342</v>
      </c>
      <c r="D397" s="104" t="s">
        <v>1343</v>
      </c>
      <c r="E397" s="167">
        <v>2130</v>
      </c>
      <c r="F397" s="168">
        <v>35898</v>
      </c>
      <c r="G397" s="169">
        <v>16.899999999999999</v>
      </c>
      <c r="H397" s="170">
        <v>4.8</v>
      </c>
      <c r="I397" s="168">
        <v>32051</v>
      </c>
      <c r="J397" s="169">
        <v>15.1</v>
      </c>
      <c r="K397" s="170">
        <v>4.7</v>
      </c>
      <c r="L397" s="171">
        <v>-3847</v>
      </c>
      <c r="M397" s="181">
        <v>-10.7</v>
      </c>
    </row>
    <row r="398" spans="1:13" ht="14.25" customHeight="1" x14ac:dyDescent="0.35">
      <c r="A398" s="87" t="s">
        <v>241</v>
      </c>
      <c r="B398" s="98" t="s">
        <v>1344</v>
      </c>
      <c r="C398" s="98" t="s">
        <v>1345</v>
      </c>
      <c r="D398" s="104" t="s">
        <v>1346</v>
      </c>
      <c r="E398" s="167">
        <v>570</v>
      </c>
      <c r="F398" s="168">
        <v>15949</v>
      </c>
      <c r="G398" s="169">
        <v>28.2</v>
      </c>
      <c r="H398" s="170">
        <v>4.5999999999999996</v>
      </c>
      <c r="I398" s="168">
        <v>15827</v>
      </c>
      <c r="J398" s="169">
        <v>28</v>
      </c>
      <c r="K398" s="170">
        <v>4.7</v>
      </c>
      <c r="L398" s="171">
        <v>-122</v>
      </c>
      <c r="M398" s="181">
        <v>-0.8</v>
      </c>
    </row>
    <row r="399" spans="1:13" ht="14.25" customHeight="1" x14ac:dyDescent="0.35">
      <c r="A399" s="87" t="s">
        <v>241</v>
      </c>
      <c r="B399" s="98" t="s">
        <v>1286</v>
      </c>
      <c r="C399" s="98" t="s">
        <v>1347</v>
      </c>
      <c r="D399" s="104" t="s">
        <v>1348</v>
      </c>
      <c r="E399" s="167">
        <v>1420</v>
      </c>
      <c r="F399" s="168">
        <v>24641</v>
      </c>
      <c r="G399" s="169">
        <v>17.399999999999999</v>
      </c>
      <c r="H399" s="170">
        <v>5.5</v>
      </c>
      <c r="I399" s="168">
        <v>23715</v>
      </c>
      <c r="J399" s="169">
        <v>16.8</v>
      </c>
      <c r="K399" s="170">
        <v>5.6</v>
      </c>
      <c r="L399" s="171">
        <v>-926</v>
      </c>
      <c r="M399" s="181">
        <v>-3.8</v>
      </c>
    </row>
    <row r="400" spans="1:13" ht="14.25" customHeight="1" x14ac:dyDescent="0.35">
      <c r="A400" s="87" t="s">
        <v>241</v>
      </c>
      <c r="B400" s="98" t="s">
        <v>1349</v>
      </c>
      <c r="C400" s="98" t="s">
        <v>1350</v>
      </c>
      <c r="D400" s="104" t="s">
        <v>1351</v>
      </c>
      <c r="E400" s="167">
        <v>780</v>
      </c>
      <c r="F400" s="168">
        <v>9696</v>
      </c>
      <c r="G400" s="169">
        <v>12.5</v>
      </c>
      <c r="H400" s="170">
        <v>4</v>
      </c>
      <c r="I400" s="168">
        <v>7749</v>
      </c>
      <c r="J400" s="169">
        <v>10</v>
      </c>
      <c r="K400" s="170">
        <v>3.4</v>
      </c>
      <c r="L400" s="171">
        <v>-1947</v>
      </c>
      <c r="M400" s="181">
        <v>-20.100000000000001</v>
      </c>
    </row>
    <row r="401" spans="1:14" ht="14.25" customHeight="1" x14ac:dyDescent="0.35">
      <c r="A401" s="87" t="s">
        <v>241</v>
      </c>
      <c r="B401" s="98" t="s">
        <v>1352</v>
      </c>
      <c r="C401" s="98" t="s">
        <v>1353</v>
      </c>
      <c r="D401" s="104" t="s">
        <v>1354</v>
      </c>
      <c r="E401" s="167">
        <v>720</v>
      </c>
      <c r="F401" s="168">
        <v>18960</v>
      </c>
      <c r="G401" s="169">
        <v>26.4</v>
      </c>
      <c r="H401" s="170">
        <v>5</v>
      </c>
      <c r="I401" s="168">
        <v>16717</v>
      </c>
      <c r="J401" s="169">
        <v>23.3</v>
      </c>
      <c r="K401" s="170">
        <v>5.2</v>
      </c>
      <c r="L401" s="171">
        <v>-2243</v>
      </c>
      <c r="M401" s="181">
        <v>-11.8</v>
      </c>
    </row>
    <row r="402" spans="1:14" ht="14.25" customHeight="1" x14ac:dyDescent="0.35">
      <c r="A402" s="87" t="s">
        <v>241</v>
      </c>
      <c r="B402" s="98" t="s">
        <v>998</v>
      </c>
      <c r="C402" s="98" t="s">
        <v>1355</v>
      </c>
      <c r="D402" s="104" t="s">
        <v>1356</v>
      </c>
      <c r="E402" s="167">
        <v>860</v>
      </c>
      <c r="F402" s="168">
        <v>18365</v>
      </c>
      <c r="G402" s="169">
        <v>21.4</v>
      </c>
      <c r="H402" s="170">
        <v>10.199999999999999</v>
      </c>
      <c r="I402" s="168">
        <v>17178</v>
      </c>
      <c r="J402" s="169">
        <v>20</v>
      </c>
      <c r="K402" s="170">
        <v>9.9</v>
      </c>
      <c r="L402" s="171">
        <v>-1187</v>
      </c>
      <c r="M402" s="181">
        <v>-6.5</v>
      </c>
      <c r="N402" s="19"/>
    </row>
    <row r="403" spans="1:14" ht="14.25" customHeight="1" x14ac:dyDescent="0.35">
      <c r="A403" s="79" t="s">
        <v>241</v>
      </c>
      <c r="B403" s="80" t="s">
        <v>1357</v>
      </c>
      <c r="C403" s="80" t="s">
        <v>1358</v>
      </c>
      <c r="D403" s="81" t="s">
        <v>1359</v>
      </c>
      <c r="E403" s="173">
        <v>1350</v>
      </c>
      <c r="F403" s="174">
        <v>34628</v>
      </c>
      <c r="G403" s="175">
        <v>25.6</v>
      </c>
      <c r="H403" s="176">
        <v>6.8</v>
      </c>
      <c r="I403" s="174">
        <v>30018</v>
      </c>
      <c r="J403" s="175">
        <v>22.2</v>
      </c>
      <c r="K403" s="176">
        <v>6.9</v>
      </c>
      <c r="L403" s="177">
        <v>-4610</v>
      </c>
      <c r="M403" s="178">
        <v>-13.3</v>
      </c>
      <c r="N403" s="97"/>
    </row>
    <row r="404" spans="1:14" ht="15" customHeight="1" x14ac:dyDescent="0.35">
      <c r="A404" s="82"/>
      <c r="B404" s="96"/>
      <c r="C404" s="96"/>
      <c r="D404" s="104"/>
      <c r="E404" s="97"/>
      <c r="F404" s="97"/>
      <c r="M404" s="94"/>
    </row>
    <row r="405" spans="1:14" x14ac:dyDescent="0.35">
      <c r="A405" s="39" t="s">
        <v>69</v>
      </c>
      <c r="D405" s="104"/>
      <c r="E405" s="13"/>
      <c r="F405" s="13"/>
      <c r="M405" s="94"/>
    </row>
  </sheetData>
  <hyperlinks>
    <hyperlink ref="A4" location="Notes!A1" display="Notes" xr:uid="{00000000-0004-0000-0600-000000000000}"/>
    <hyperlink ref="A5" location="Contents!A1" display="Back to Contents" xr:uid="{00000000-0004-0000-0600-000001000000}"/>
    <hyperlink ref="A405" location="'Table 2.1'!A1" display="Back to the Top" xr:uid="{00000000-0004-0000-0600-000002000000}"/>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pageSetUpPr autoPageBreaks="0"/>
  </sheetPr>
  <dimension ref="A1:N405"/>
  <sheetViews>
    <sheetView showGridLines="0" workbookViewId="0"/>
  </sheetViews>
  <sheetFormatPr defaultColWidth="11.453125" defaultRowHeight="14.5" x14ac:dyDescent="0.35"/>
  <cols>
    <col min="1" max="1" width="15.54296875" customWidth="1"/>
    <col min="2" max="2" width="10.81640625" customWidth="1"/>
    <col min="3" max="3" width="14.453125" customWidth="1"/>
    <col min="4" max="4" width="49" customWidth="1"/>
    <col min="5" max="13" width="21.7265625" customWidth="1"/>
    <col min="14" max="14" width="16.26953125" customWidth="1"/>
  </cols>
  <sheetData>
    <row r="1" spans="1:13" ht="26.15" customHeight="1" x14ac:dyDescent="0.4">
      <c r="A1" s="51" t="s">
        <v>2231</v>
      </c>
      <c r="D1" s="53"/>
    </row>
    <row r="2" spans="1:13" x14ac:dyDescent="0.35">
      <c r="A2" s="7" t="s">
        <v>2259</v>
      </c>
      <c r="D2" s="53"/>
    </row>
    <row r="3" spans="1:13" x14ac:dyDescent="0.35">
      <c r="A3" s="7" t="s">
        <v>2271</v>
      </c>
      <c r="D3" s="53"/>
    </row>
    <row r="4" spans="1:13" ht="14.25" customHeight="1" x14ac:dyDescent="0.35">
      <c r="A4" s="2" t="s">
        <v>6</v>
      </c>
      <c r="D4" s="53"/>
    </row>
    <row r="5" spans="1:13" ht="12.75" customHeight="1" x14ac:dyDescent="0.35">
      <c r="A5" s="2" t="s">
        <v>63</v>
      </c>
      <c r="D5" s="53"/>
    </row>
    <row r="6" spans="1:13" ht="12.75" customHeight="1" thickBot="1" x14ac:dyDescent="0.4">
      <c r="A6" s="2"/>
      <c r="B6" s="195"/>
      <c r="C6" s="195"/>
      <c r="D6" s="78"/>
    </row>
    <row r="7" spans="1:13" ht="45" customHeight="1" x14ac:dyDescent="0.35">
      <c r="A7" s="86" t="s">
        <v>195</v>
      </c>
      <c r="B7" s="102" t="s">
        <v>2250</v>
      </c>
      <c r="C7" s="102" t="s">
        <v>196</v>
      </c>
      <c r="D7" s="102" t="s">
        <v>2251</v>
      </c>
      <c r="E7" s="88" t="s">
        <v>94</v>
      </c>
      <c r="F7" s="84" t="s">
        <v>95</v>
      </c>
      <c r="G7" s="85" t="s">
        <v>96</v>
      </c>
      <c r="H7" s="83" t="s">
        <v>97</v>
      </c>
      <c r="I7" s="84" t="s">
        <v>98</v>
      </c>
      <c r="J7" s="85" t="s">
        <v>99</v>
      </c>
      <c r="K7" s="83" t="s">
        <v>100</v>
      </c>
      <c r="L7" s="84" t="s">
        <v>101</v>
      </c>
      <c r="M7" s="95" t="s">
        <v>18</v>
      </c>
    </row>
    <row r="8" spans="1:13" ht="22.5" customHeight="1" x14ac:dyDescent="0.35">
      <c r="A8" s="92" t="s">
        <v>213</v>
      </c>
      <c r="B8" s="93" t="s">
        <v>240</v>
      </c>
      <c r="C8" s="89" t="s">
        <v>214</v>
      </c>
      <c r="D8" s="89" t="s">
        <v>215</v>
      </c>
      <c r="E8" s="162">
        <v>554690</v>
      </c>
      <c r="F8" s="163">
        <v>14572936</v>
      </c>
      <c r="G8" s="164">
        <v>26.3</v>
      </c>
      <c r="H8" s="165">
        <v>7.3</v>
      </c>
      <c r="I8" s="163">
        <v>18524896</v>
      </c>
      <c r="J8" s="164">
        <v>33.4</v>
      </c>
      <c r="K8" s="165">
        <v>9.1999999999999993</v>
      </c>
      <c r="L8" s="166">
        <v>3951960</v>
      </c>
      <c r="M8" s="172">
        <v>27.1</v>
      </c>
    </row>
    <row r="9" spans="1:13" ht="18" customHeight="1" x14ac:dyDescent="0.35">
      <c r="A9" s="77" t="s">
        <v>216</v>
      </c>
      <c r="B9" s="76" t="s">
        <v>240</v>
      </c>
      <c r="C9" s="29" t="s">
        <v>217</v>
      </c>
      <c r="D9" s="90" t="s">
        <v>218</v>
      </c>
      <c r="E9" s="162">
        <v>520750</v>
      </c>
      <c r="F9" s="163">
        <v>13977325</v>
      </c>
      <c r="G9" s="164">
        <v>26.8</v>
      </c>
      <c r="H9" s="165">
        <v>7.5</v>
      </c>
      <c r="I9" s="163">
        <v>17856964</v>
      </c>
      <c r="J9" s="164">
        <v>34.299999999999997</v>
      </c>
      <c r="K9" s="165">
        <v>9.5</v>
      </c>
      <c r="L9" s="166">
        <v>3879638</v>
      </c>
      <c r="M9" s="172">
        <v>27.8</v>
      </c>
    </row>
    <row r="10" spans="1:13" ht="18" customHeight="1" x14ac:dyDescent="0.35">
      <c r="A10" s="77" t="s">
        <v>219</v>
      </c>
      <c r="B10" s="29" t="s">
        <v>240</v>
      </c>
      <c r="C10" s="29" t="s">
        <v>220</v>
      </c>
      <c r="D10" s="91" t="s">
        <v>221</v>
      </c>
      <c r="E10" s="162">
        <v>23000</v>
      </c>
      <c r="F10" s="163">
        <v>530406</v>
      </c>
      <c r="G10" s="164">
        <v>23.1</v>
      </c>
      <c r="H10" s="165">
        <v>6.4</v>
      </c>
      <c r="I10" s="163">
        <v>631664</v>
      </c>
      <c r="J10" s="164">
        <v>27.5</v>
      </c>
      <c r="K10" s="165">
        <v>7.6</v>
      </c>
      <c r="L10" s="166">
        <v>101258</v>
      </c>
      <c r="M10" s="172">
        <v>19.100000000000001</v>
      </c>
    </row>
    <row r="11" spans="1:13" ht="14.25" customHeight="1" x14ac:dyDescent="0.35">
      <c r="A11" s="87" t="s">
        <v>241</v>
      </c>
      <c r="B11" s="98" t="s">
        <v>242</v>
      </c>
      <c r="C11" s="99" t="s">
        <v>243</v>
      </c>
      <c r="D11" s="104" t="s">
        <v>244</v>
      </c>
      <c r="E11" s="167">
        <v>4360</v>
      </c>
      <c r="F11" s="168">
        <v>97174</v>
      </c>
      <c r="G11" s="169">
        <v>22.3</v>
      </c>
      <c r="H11" s="170">
        <v>6.1</v>
      </c>
      <c r="I11" s="168">
        <v>112231</v>
      </c>
      <c r="J11" s="169">
        <v>25.8</v>
      </c>
      <c r="K11" s="170">
        <v>7.2</v>
      </c>
      <c r="L11" s="171">
        <v>15057</v>
      </c>
      <c r="M11" s="181">
        <v>15.5</v>
      </c>
    </row>
    <row r="12" spans="1:13" ht="14.25" customHeight="1" x14ac:dyDescent="0.35">
      <c r="A12" s="87" t="s">
        <v>241</v>
      </c>
      <c r="B12" s="98" t="s">
        <v>245</v>
      </c>
      <c r="C12" s="99" t="s">
        <v>246</v>
      </c>
      <c r="D12" s="104" t="s">
        <v>247</v>
      </c>
      <c r="E12" s="167">
        <v>1140</v>
      </c>
      <c r="F12" s="168">
        <v>22869</v>
      </c>
      <c r="G12" s="169">
        <v>20</v>
      </c>
      <c r="H12" s="170">
        <v>4.8</v>
      </c>
      <c r="I12" s="168">
        <v>27661</v>
      </c>
      <c r="J12" s="169">
        <v>24.2</v>
      </c>
      <c r="K12" s="170">
        <v>5.8</v>
      </c>
      <c r="L12" s="171">
        <v>4793</v>
      </c>
      <c r="M12" s="181">
        <v>21</v>
      </c>
    </row>
    <row r="13" spans="1:13" ht="14.25" customHeight="1" x14ac:dyDescent="0.35">
      <c r="A13" s="87" t="s">
        <v>241</v>
      </c>
      <c r="B13" s="98" t="s">
        <v>248</v>
      </c>
      <c r="C13" s="99" t="s">
        <v>249</v>
      </c>
      <c r="D13" s="104" t="s">
        <v>250</v>
      </c>
      <c r="E13" s="167">
        <v>810</v>
      </c>
      <c r="F13" s="168">
        <v>14865</v>
      </c>
      <c r="G13" s="169">
        <v>18.399999999999999</v>
      </c>
      <c r="H13" s="170">
        <v>5</v>
      </c>
      <c r="I13" s="168">
        <v>18028</v>
      </c>
      <c r="J13" s="169">
        <v>22.3</v>
      </c>
      <c r="K13" s="170">
        <v>6.3</v>
      </c>
      <c r="L13" s="171">
        <v>3164</v>
      </c>
      <c r="M13" s="181">
        <v>21.3</v>
      </c>
    </row>
    <row r="14" spans="1:13" ht="14.25" customHeight="1" x14ac:dyDescent="0.35">
      <c r="A14" s="87" t="s">
        <v>241</v>
      </c>
      <c r="B14" s="98" t="s">
        <v>251</v>
      </c>
      <c r="C14" s="99" t="s">
        <v>252</v>
      </c>
      <c r="D14" s="104" t="s">
        <v>253</v>
      </c>
      <c r="E14" s="167">
        <v>1100</v>
      </c>
      <c r="F14" s="168">
        <v>17210</v>
      </c>
      <c r="G14" s="169">
        <v>15.6</v>
      </c>
      <c r="H14" s="170">
        <v>6.5</v>
      </c>
      <c r="I14" s="168">
        <v>20952</v>
      </c>
      <c r="J14" s="169">
        <v>19</v>
      </c>
      <c r="K14" s="170">
        <v>8.1</v>
      </c>
      <c r="L14" s="171">
        <v>3742</v>
      </c>
      <c r="M14" s="181">
        <v>21.7</v>
      </c>
    </row>
    <row r="15" spans="1:13" ht="14.25" customHeight="1" x14ac:dyDescent="0.35">
      <c r="A15" s="87" t="s">
        <v>241</v>
      </c>
      <c r="B15" s="98" t="s">
        <v>255</v>
      </c>
      <c r="C15" s="99" t="s">
        <v>256</v>
      </c>
      <c r="D15" s="104" t="s">
        <v>257</v>
      </c>
      <c r="E15" s="167">
        <v>3350</v>
      </c>
      <c r="F15" s="168">
        <v>54971</v>
      </c>
      <c r="G15" s="169">
        <v>16.399999999999999</v>
      </c>
      <c r="H15" s="170">
        <v>5.5</v>
      </c>
      <c r="I15" s="168">
        <v>68053</v>
      </c>
      <c r="J15" s="169">
        <v>20.3</v>
      </c>
      <c r="K15" s="170">
        <v>7.1</v>
      </c>
      <c r="L15" s="171">
        <v>13082</v>
      </c>
      <c r="M15" s="181">
        <v>23.8</v>
      </c>
    </row>
    <row r="16" spans="1:13" ht="14.25" customHeight="1" x14ac:dyDescent="0.35">
      <c r="A16" s="87" t="s">
        <v>241</v>
      </c>
      <c r="B16" s="98" t="s">
        <v>258</v>
      </c>
      <c r="C16" s="99" t="s">
        <v>259</v>
      </c>
      <c r="D16" s="104" t="s">
        <v>260</v>
      </c>
      <c r="E16" s="167">
        <v>1250</v>
      </c>
      <c r="F16" s="168">
        <v>41030</v>
      </c>
      <c r="G16" s="169">
        <v>32.9</v>
      </c>
      <c r="H16" s="170">
        <v>4.7</v>
      </c>
      <c r="I16" s="168">
        <v>51825</v>
      </c>
      <c r="J16" s="169">
        <v>41.6</v>
      </c>
      <c r="K16" s="170">
        <v>6</v>
      </c>
      <c r="L16" s="171">
        <v>10795</v>
      </c>
      <c r="M16" s="181">
        <v>26.3</v>
      </c>
    </row>
    <row r="17" spans="1:13" ht="14.25" customHeight="1" x14ac:dyDescent="0.35">
      <c r="A17" s="87" t="s">
        <v>241</v>
      </c>
      <c r="B17" s="98" t="s">
        <v>261</v>
      </c>
      <c r="C17" s="99" t="s">
        <v>262</v>
      </c>
      <c r="D17" s="104" t="s">
        <v>263</v>
      </c>
      <c r="E17" s="167">
        <v>1410</v>
      </c>
      <c r="F17" s="168">
        <v>63845</v>
      </c>
      <c r="G17" s="169">
        <v>45.2</v>
      </c>
      <c r="H17" s="170">
        <v>8.8000000000000007</v>
      </c>
      <c r="I17" s="168">
        <v>75284</v>
      </c>
      <c r="J17" s="169">
        <v>53.4</v>
      </c>
      <c r="K17" s="170">
        <v>10.8</v>
      </c>
      <c r="L17" s="171">
        <v>11439</v>
      </c>
      <c r="M17" s="181">
        <v>17.899999999999999</v>
      </c>
    </row>
    <row r="18" spans="1:13" ht="14.25" customHeight="1" x14ac:dyDescent="0.35">
      <c r="A18" s="87" t="s">
        <v>264</v>
      </c>
      <c r="B18" s="98" t="s">
        <v>240</v>
      </c>
      <c r="C18" s="99" t="s">
        <v>265</v>
      </c>
      <c r="D18" s="105" t="s">
        <v>266</v>
      </c>
      <c r="E18" s="167">
        <v>9580</v>
      </c>
      <c r="F18" s="168">
        <v>218442</v>
      </c>
      <c r="G18" s="169">
        <v>22.8</v>
      </c>
      <c r="H18" s="170">
        <v>7.3</v>
      </c>
      <c r="I18" s="168">
        <v>257629</v>
      </c>
      <c r="J18" s="169">
        <v>26.9</v>
      </c>
      <c r="K18" s="170">
        <v>8.3000000000000007</v>
      </c>
      <c r="L18" s="171">
        <v>39187</v>
      </c>
      <c r="M18" s="181">
        <v>17.899999999999999</v>
      </c>
    </row>
    <row r="19" spans="1:13" ht="14.25" customHeight="1" x14ac:dyDescent="0.35">
      <c r="A19" s="87" t="s">
        <v>241</v>
      </c>
      <c r="B19" s="98" t="s">
        <v>267</v>
      </c>
      <c r="C19" s="98" t="s">
        <v>268</v>
      </c>
      <c r="D19" s="104" t="s">
        <v>269</v>
      </c>
      <c r="E19" s="167">
        <v>2340</v>
      </c>
      <c r="F19" s="168">
        <v>57772</v>
      </c>
      <c r="G19" s="169">
        <v>24.7</v>
      </c>
      <c r="H19" s="170">
        <v>9</v>
      </c>
      <c r="I19" s="168">
        <v>68330</v>
      </c>
      <c r="J19" s="169">
        <v>29.2</v>
      </c>
      <c r="K19" s="170">
        <v>10</v>
      </c>
      <c r="L19" s="171">
        <v>10559</v>
      </c>
      <c r="M19" s="181">
        <v>18.3</v>
      </c>
    </row>
    <row r="20" spans="1:13" ht="14.25" customHeight="1" x14ac:dyDescent="0.35">
      <c r="A20" s="87" t="s">
        <v>241</v>
      </c>
      <c r="B20" s="98" t="s">
        <v>270</v>
      </c>
      <c r="C20" s="98" t="s">
        <v>271</v>
      </c>
      <c r="D20" s="104" t="s">
        <v>272</v>
      </c>
      <c r="E20" s="167">
        <v>1980</v>
      </c>
      <c r="F20" s="168">
        <v>33234</v>
      </c>
      <c r="G20" s="169">
        <v>16.8</v>
      </c>
      <c r="H20" s="170">
        <v>6.1</v>
      </c>
      <c r="I20" s="168">
        <v>38611</v>
      </c>
      <c r="J20" s="169">
        <v>19.5</v>
      </c>
      <c r="K20" s="170">
        <v>7.2</v>
      </c>
      <c r="L20" s="171">
        <v>5378</v>
      </c>
      <c r="M20" s="181">
        <v>16.2</v>
      </c>
    </row>
    <row r="21" spans="1:13" ht="14.25" customHeight="1" x14ac:dyDescent="0.35">
      <c r="A21" s="87" t="s">
        <v>241</v>
      </c>
      <c r="B21" s="98" t="s">
        <v>273</v>
      </c>
      <c r="C21" s="98" t="s">
        <v>274</v>
      </c>
      <c r="D21" s="104" t="s">
        <v>275</v>
      </c>
      <c r="E21" s="167">
        <v>1750</v>
      </c>
      <c r="F21" s="168">
        <v>34218</v>
      </c>
      <c r="G21" s="169">
        <v>19.5</v>
      </c>
      <c r="H21" s="170">
        <v>6.6</v>
      </c>
      <c r="I21" s="168">
        <v>41412</v>
      </c>
      <c r="J21" s="169">
        <v>23.6</v>
      </c>
      <c r="K21" s="170">
        <v>7.8</v>
      </c>
      <c r="L21" s="171">
        <v>7194</v>
      </c>
      <c r="M21" s="181">
        <v>21</v>
      </c>
    </row>
    <row r="22" spans="1:13" ht="14.25" customHeight="1" x14ac:dyDescent="0.35">
      <c r="A22" s="87" t="s">
        <v>241</v>
      </c>
      <c r="B22" s="98" t="s">
        <v>276</v>
      </c>
      <c r="C22" s="98" t="s">
        <v>277</v>
      </c>
      <c r="D22" s="104" t="s">
        <v>278</v>
      </c>
      <c r="E22" s="167">
        <v>1010</v>
      </c>
      <c r="F22" s="168">
        <v>23304</v>
      </c>
      <c r="G22" s="169">
        <v>23.1</v>
      </c>
      <c r="H22" s="170">
        <v>7.1</v>
      </c>
      <c r="I22" s="168">
        <v>26933</v>
      </c>
      <c r="J22" s="169">
        <v>26.7</v>
      </c>
      <c r="K22" s="170">
        <v>8.3000000000000007</v>
      </c>
      <c r="L22" s="171">
        <v>3629</v>
      </c>
      <c r="M22" s="181">
        <v>15.6</v>
      </c>
    </row>
    <row r="23" spans="1:13" ht="14.25" customHeight="1" x14ac:dyDescent="0.35">
      <c r="A23" s="87" t="s">
        <v>241</v>
      </c>
      <c r="B23" s="98" t="s">
        <v>279</v>
      </c>
      <c r="C23" s="98" t="s">
        <v>280</v>
      </c>
      <c r="D23" s="104" t="s">
        <v>281</v>
      </c>
      <c r="E23" s="167">
        <v>2500</v>
      </c>
      <c r="F23" s="168">
        <v>69915</v>
      </c>
      <c r="G23" s="169">
        <v>28</v>
      </c>
      <c r="H23" s="170">
        <v>6.8</v>
      </c>
      <c r="I23" s="168">
        <v>82342</v>
      </c>
      <c r="J23" s="169">
        <v>33</v>
      </c>
      <c r="K23" s="170">
        <v>7.3</v>
      </c>
      <c r="L23" s="171">
        <v>12427</v>
      </c>
      <c r="M23" s="181">
        <v>17.8</v>
      </c>
    </row>
    <row r="24" spans="1:13" ht="18" customHeight="1" x14ac:dyDescent="0.35">
      <c r="A24" s="77" t="s">
        <v>219</v>
      </c>
      <c r="B24" s="29" t="s">
        <v>240</v>
      </c>
      <c r="C24" s="29" t="s">
        <v>222</v>
      </c>
      <c r="D24" s="91" t="s">
        <v>223</v>
      </c>
      <c r="E24" s="162">
        <v>76380</v>
      </c>
      <c r="F24" s="163">
        <v>1712947</v>
      </c>
      <c r="G24" s="164">
        <v>22.4</v>
      </c>
      <c r="H24" s="165">
        <v>5.7</v>
      </c>
      <c r="I24" s="163">
        <v>2110709</v>
      </c>
      <c r="J24" s="164">
        <v>27.6</v>
      </c>
      <c r="K24" s="165">
        <v>7.2</v>
      </c>
      <c r="L24" s="166">
        <v>397762</v>
      </c>
      <c r="M24" s="172">
        <v>23.2</v>
      </c>
    </row>
    <row r="25" spans="1:13" ht="14.25" customHeight="1" x14ac:dyDescent="0.35">
      <c r="A25" s="87" t="s">
        <v>241</v>
      </c>
      <c r="B25" s="98" t="s">
        <v>283</v>
      </c>
      <c r="C25" s="99" t="s">
        <v>284</v>
      </c>
      <c r="D25" s="104" t="s">
        <v>285</v>
      </c>
      <c r="E25" s="167">
        <v>2460</v>
      </c>
      <c r="F25" s="168">
        <v>42801</v>
      </c>
      <c r="G25" s="169">
        <v>17.399999999999999</v>
      </c>
      <c r="H25" s="170">
        <v>5.2</v>
      </c>
      <c r="I25" s="168">
        <v>51456</v>
      </c>
      <c r="J25" s="169">
        <v>20.9</v>
      </c>
      <c r="K25" s="170">
        <v>6.7</v>
      </c>
      <c r="L25" s="171">
        <v>8656</v>
      </c>
      <c r="M25" s="181">
        <v>20.2</v>
      </c>
    </row>
    <row r="26" spans="1:13" ht="14.25" customHeight="1" x14ac:dyDescent="0.35">
      <c r="A26" s="87" t="s">
        <v>241</v>
      </c>
      <c r="B26" s="98" t="s">
        <v>286</v>
      </c>
      <c r="C26" s="99" t="s">
        <v>287</v>
      </c>
      <c r="D26" s="104" t="s">
        <v>288</v>
      </c>
      <c r="E26" s="167">
        <v>1210</v>
      </c>
      <c r="F26" s="168">
        <v>16156</v>
      </c>
      <c r="G26" s="169">
        <v>13.4</v>
      </c>
      <c r="H26" s="170">
        <v>4.9000000000000004</v>
      </c>
      <c r="I26" s="168">
        <v>18676</v>
      </c>
      <c r="J26" s="169">
        <v>15.5</v>
      </c>
      <c r="K26" s="170">
        <v>5.9</v>
      </c>
      <c r="L26" s="171">
        <v>2520</v>
      </c>
      <c r="M26" s="181">
        <v>15.6</v>
      </c>
    </row>
    <row r="27" spans="1:13" ht="14.25" customHeight="1" x14ac:dyDescent="0.35">
      <c r="A27" s="87" t="s">
        <v>241</v>
      </c>
      <c r="B27" s="98" t="s">
        <v>289</v>
      </c>
      <c r="C27" s="99" t="s">
        <v>290</v>
      </c>
      <c r="D27" s="104" t="s">
        <v>291</v>
      </c>
      <c r="E27" s="167">
        <v>3430</v>
      </c>
      <c r="F27" s="168">
        <v>105683</v>
      </c>
      <c r="G27" s="169">
        <v>30.8</v>
      </c>
      <c r="H27" s="170">
        <v>7.2</v>
      </c>
      <c r="I27" s="168">
        <v>126891</v>
      </c>
      <c r="J27" s="169">
        <v>37</v>
      </c>
      <c r="K27" s="170">
        <v>8.4</v>
      </c>
      <c r="L27" s="171">
        <v>21208</v>
      </c>
      <c r="M27" s="181">
        <v>20.100000000000001</v>
      </c>
    </row>
    <row r="28" spans="1:13" ht="14.25" customHeight="1" x14ac:dyDescent="0.35">
      <c r="A28" s="87" t="s">
        <v>241</v>
      </c>
      <c r="B28" s="98" t="s">
        <v>292</v>
      </c>
      <c r="C28" s="99" t="s">
        <v>293</v>
      </c>
      <c r="D28" s="104" t="s">
        <v>294</v>
      </c>
      <c r="E28" s="167">
        <v>3370</v>
      </c>
      <c r="F28" s="168">
        <v>98670</v>
      </c>
      <c r="G28" s="169">
        <v>29.2</v>
      </c>
      <c r="H28" s="170">
        <v>4.7</v>
      </c>
      <c r="I28" s="168">
        <v>120609</v>
      </c>
      <c r="J28" s="169">
        <v>35.799999999999997</v>
      </c>
      <c r="K28" s="170">
        <v>6.2</v>
      </c>
      <c r="L28" s="171">
        <v>21939</v>
      </c>
      <c r="M28" s="181">
        <v>22.2</v>
      </c>
    </row>
    <row r="29" spans="1:13" ht="14.25" customHeight="1" x14ac:dyDescent="0.35">
      <c r="A29" s="87" t="s">
        <v>241</v>
      </c>
      <c r="B29" s="98" t="s">
        <v>295</v>
      </c>
      <c r="C29" s="99" t="s">
        <v>296</v>
      </c>
      <c r="D29" s="104" t="s">
        <v>297</v>
      </c>
      <c r="E29" s="167">
        <v>1250</v>
      </c>
      <c r="F29" s="168">
        <v>59128</v>
      </c>
      <c r="G29" s="169">
        <v>47.4</v>
      </c>
      <c r="H29" s="170">
        <v>11.2</v>
      </c>
      <c r="I29" s="168">
        <v>73459</v>
      </c>
      <c r="J29" s="169">
        <v>58.9</v>
      </c>
      <c r="K29" s="170">
        <v>12.8</v>
      </c>
      <c r="L29" s="171">
        <v>14330</v>
      </c>
      <c r="M29" s="181">
        <v>24.2</v>
      </c>
    </row>
    <row r="30" spans="1:13" ht="14.25" customHeight="1" x14ac:dyDescent="0.35">
      <c r="A30" s="87" t="s">
        <v>241</v>
      </c>
      <c r="B30" s="98" t="s">
        <v>298</v>
      </c>
      <c r="C30" s="99" t="s">
        <v>299</v>
      </c>
      <c r="D30" s="104" t="s">
        <v>300</v>
      </c>
      <c r="E30" s="167">
        <v>1900</v>
      </c>
      <c r="F30" s="168">
        <v>83119</v>
      </c>
      <c r="G30" s="169">
        <v>43.6</v>
      </c>
      <c r="H30" s="170">
        <v>11</v>
      </c>
      <c r="I30" s="168">
        <v>104076</v>
      </c>
      <c r="J30" s="169">
        <v>54.7</v>
      </c>
      <c r="K30" s="170">
        <v>12.5</v>
      </c>
      <c r="L30" s="171">
        <v>20957</v>
      </c>
      <c r="M30" s="181">
        <v>25.2</v>
      </c>
    </row>
    <row r="31" spans="1:13" ht="14.25" customHeight="1" x14ac:dyDescent="0.35">
      <c r="A31" s="87" t="s">
        <v>264</v>
      </c>
      <c r="B31" s="98" t="s">
        <v>240</v>
      </c>
      <c r="C31" s="99" t="s">
        <v>301</v>
      </c>
      <c r="D31" s="105" t="s">
        <v>302</v>
      </c>
      <c r="E31" s="167">
        <v>6210</v>
      </c>
      <c r="F31" s="168">
        <v>147950</v>
      </c>
      <c r="G31" s="169">
        <v>23.8</v>
      </c>
      <c r="H31" s="170">
        <v>5.2</v>
      </c>
      <c r="I31" s="168">
        <v>176214</v>
      </c>
      <c r="J31" s="169">
        <v>28.4</v>
      </c>
      <c r="K31" s="170">
        <v>6.3</v>
      </c>
      <c r="L31" s="171">
        <v>28265</v>
      </c>
      <c r="M31" s="181">
        <v>19.100000000000001</v>
      </c>
    </row>
    <row r="32" spans="1:13" ht="14.25" customHeight="1" x14ac:dyDescent="0.35">
      <c r="A32" s="87" t="s">
        <v>241</v>
      </c>
      <c r="B32" s="98" t="s">
        <v>303</v>
      </c>
      <c r="C32" s="98" t="s">
        <v>304</v>
      </c>
      <c r="D32" s="104" t="s">
        <v>305</v>
      </c>
      <c r="E32" s="167">
        <v>1190</v>
      </c>
      <c r="F32" s="168">
        <v>19112</v>
      </c>
      <c r="G32" s="169">
        <v>16</v>
      </c>
      <c r="H32" s="170">
        <v>4.8</v>
      </c>
      <c r="I32" s="168">
        <v>21509</v>
      </c>
      <c r="J32" s="169">
        <v>18</v>
      </c>
      <c r="K32" s="170">
        <v>5.6</v>
      </c>
      <c r="L32" s="171">
        <v>2398</v>
      </c>
      <c r="M32" s="181">
        <v>12.5</v>
      </c>
    </row>
    <row r="33" spans="1:13" ht="14.25" customHeight="1" x14ac:dyDescent="0.35">
      <c r="A33" s="87" t="s">
        <v>241</v>
      </c>
      <c r="B33" s="98" t="s">
        <v>307</v>
      </c>
      <c r="C33" s="98" t="s">
        <v>308</v>
      </c>
      <c r="D33" s="104" t="s">
        <v>309</v>
      </c>
      <c r="E33" s="167">
        <v>600</v>
      </c>
      <c r="F33" s="168">
        <v>15051</v>
      </c>
      <c r="G33" s="169">
        <v>24.9</v>
      </c>
      <c r="H33" s="170">
        <v>4.8</v>
      </c>
      <c r="I33" s="168">
        <v>23954</v>
      </c>
      <c r="J33" s="169">
        <v>39.700000000000003</v>
      </c>
      <c r="K33" s="170">
        <v>5.6</v>
      </c>
      <c r="L33" s="171">
        <v>8903</v>
      </c>
      <c r="M33" s="181">
        <v>59.1</v>
      </c>
    </row>
    <row r="34" spans="1:13" ht="14.25" customHeight="1" x14ac:dyDescent="0.35">
      <c r="A34" s="87" t="s">
        <v>241</v>
      </c>
      <c r="B34" s="98" t="s">
        <v>311</v>
      </c>
      <c r="C34" s="98" t="s">
        <v>312</v>
      </c>
      <c r="D34" s="104" t="s">
        <v>313</v>
      </c>
      <c r="E34" s="167">
        <v>1420</v>
      </c>
      <c r="F34" s="168">
        <v>28554</v>
      </c>
      <c r="G34" s="169">
        <v>20.100000000000001</v>
      </c>
      <c r="H34" s="170">
        <v>6.6</v>
      </c>
      <c r="I34" s="168">
        <v>33120</v>
      </c>
      <c r="J34" s="169">
        <v>23.4</v>
      </c>
      <c r="K34" s="170">
        <v>7.6</v>
      </c>
      <c r="L34" s="171">
        <v>4567</v>
      </c>
      <c r="M34" s="181">
        <v>16</v>
      </c>
    </row>
    <row r="35" spans="1:13" ht="14.25" customHeight="1" x14ac:dyDescent="0.35">
      <c r="A35" s="87" t="s">
        <v>241</v>
      </c>
      <c r="B35" s="98" t="s">
        <v>314</v>
      </c>
      <c r="C35" s="98" t="s">
        <v>315</v>
      </c>
      <c r="D35" s="104" t="s">
        <v>316</v>
      </c>
      <c r="E35" s="167">
        <v>540</v>
      </c>
      <c r="F35" s="168">
        <v>52957</v>
      </c>
      <c r="G35" s="169">
        <v>97.9</v>
      </c>
      <c r="H35" s="170">
        <v>4.2</v>
      </c>
      <c r="I35" s="168">
        <v>57065</v>
      </c>
      <c r="J35" s="169">
        <v>105.5</v>
      </c>
      <c r="K35" s="170">
        <v>5</v>
      </c>
      <c r="L35" s="171">
        <v>4107</v>
      </c>
      <c r="M35" s="181">
        <v>7.8</v>
      </c>
    </row>
    <row r="36" spans="1:13" ht="14.25" customHeight="1" x14ac:dyDescent="0.35">
      <c r="A36" s="87" t="s">
        <v>241</v>
      </c>
      <c r="B36" s="98" t="s">
        <v>317</v>
      </c>
      <c r="C36" s="98" t="s">
        <v>318</v>
      </c>
      <c r="D36" s="104" t="s">
        <v>319</v>
      </c>
      <c r="E36" s="167">
        <v>850</v>
      </c>
      <c r="F36" s="168">
        <v>11666</v>
      </c>
      <c r="G36" s="169">
        <v>13.8</v>
      </c>
      <c r="H36" s="170">
        <v>5</v>
      </c>
      <c r="I36" s="168">
        <v>14925</v>
      </c>
      <c r="J36" s="169">
        <v>17.600000000000001</v>
      </c>
      <c r="K36" s="170">
        <v>6.5</v>
      </c>
      <c r="L36" s="171">
        <v>3260</v>
      </c>
      <c r="M36" s="181">
        <v>27.9</v>
      </c>
    </row>
    <row r="37" spans="1:13" ht="14.25" customHeight="1" x14ac:dyDescent="0.35">
      <c r="A37" s="87" t="s">
        <v>241</v>
      </c>
      <c r="B37" s="98" t="s">
        <v>320</v>
      </c>
      <c r="C37" s="98" t="s">
        <v>321</v>
      </c>
      <c r="D37" s="104" t="s">
        <v>322</v>
      </c>
      <c r="E37" s="167">
        <v>1610</v>
      </c>
      <c r="F37" s="168">
        <v>20610</v>
      </c>
      <c r="G37" s="169">
        <v>12.8</v>
      </c>
      <c r="H37" s="170">
        <v>5.0999999999999996</v>
      </c>
      <c r="I37" s="168">
        <v>25641</v>
      </c>
      <c r="J37" s="169">
        <v>16</v>
      </c>
      <c r="K37" s="170">
        <v>6.4</v>
      </c>
      <c r="L37" s="171">
        <v>5030</v>
      </c>
      <c r="M37" s="181">
        <v>24.4</v>
      </c>
    </row>
    <row r="38" spans="1:13" ht="14.25" customHeight="1" x14ac:dyDescent="0.35">
      <c r="A38" s="87" t="s">
        <v>264</v>
      </c>
      <c r="B38" s="98" t="s">
        <v>240</v>
      </c>
      <c r="C38" s="99" t="s">
        <v>323</v>
      </c>
      <c r="D38" s="105" t="s">
        <v>324</v>
      </c>
      <c r="E38" s="167">
        <v>29810</v>
      </c>
      <c r="F38" s="168">
        <v>624252</v>
      </c>
      <c r="G38" s="169">
        <v>20.9</v>
      </c>
      <c r="H38" s="170">
        <v>5.9</v>
      </c>
      <c r="I38" s="168">
        <v>776705</v>
      </c>
      <c r="J38" s="169">
        <v>26</v>
      </c>
      <c r="K38" s="170">
        <v>7.5</v>
      </c>
      <c r="L38" s="171">
        <v>152453</v>
      </c>
      <c r="M38" s="181">
        <v>24.4</v>
      </c>
    </row>
    <row r="39" spans="1:13" ht="14.25" customHeight="1" x14ac:dyDescent="0.35">
      <c r="A39" s="87" t="s">
        <v>241</v>
      </c>
      <c r="B39" s="98" t="s">
        <v>325</v>
      </c>
      <c r="C39" s="98" t="s">
        <v>326</v>
      </c>
      <c r="D39" s="104" t="s">
        <v>327</v>
      </c>
      <c r="E39" s="167">
        <v>3000</v>
      </c>
      <c r="F39" s="168">
        <v>70517</v>
      </c>
      <c r="G39" s="169">
        <v>23.5</v>
      </c>
      <c r="H39" s="170">
        <v>6.5</v>
      </c>
      <c r="I39" s="168">
        <v>83532</v>
      </c>
      <c r="J39" s="169">
        <v>27.8</v>
      </c>
      <c r="K39" s="170">
        <v>7.9</v>
      </c>
      <c r="L39" s="171">
        <v>13015</v>
      </c>
      <c r="M39" s="181">
        <v>18.5</v>
      </c>
    </row>
    <row r="40" spans="1:13" ht="14.25" customHeight="1" x14ac:dyDescent="0.35">
      <c r="A40" s="87" t="s">
        <v>241</v>
      </c>
      <c r="B40" s="98" t="s">
        <v>328</v>
      </c>
      <c r="C40" s="98" t="s">
        <v>329</v>
      </c>
      <c r="D40" s="104" t="s">
        <v>330</v>
      </c>
      <c r="E40" s="167">
        <v>1680</v>
      </c>
      <c r="F40" s="168">
        <v>31034</v>
      </c>
      <c r="G40" s="169">
        <v>18.5</v>
      </c>
      <c r="H40" s="170">
        <v>7.4</v>
      </c>
      <c r="I40" s="168">
        <v>35900</v>
      </c>
      <c r="J40" s="169">
        <v>21.4</v>
      </c>
      <c r="K40" s="170">
        <v>7.9</v>
      </c>
      <c r="L40" s="171">
        <v>4866</v>
      </c>
      <c r="M40" s="181">
        <v>15.7</v>
      </c>
    </row>
    <row r="41" spans="1:13" ht="14.25" customHeight="1" x14ac:dyDescent="0.35">
      <c r="A41" s="87" t="s">
        <v>241</v>
      </c>
      <c r="B41" s="98" t="s">
        <v>331</v>
      </c>
      <c r="C41" s="98" t="s">
        <v>332</v>
      </c>
      <c r="D41" s="104" t="s">
        <v>333</v>
      </c>
      <c r="E41" s="167">
        <v>4360</v>
      </c>
      <c r="F41" s="168">
        <v>83721</v>
      </c>
      <c r="G41" s="169">
        <v>19.2</v>
      </c>
      <c r="H41" s="170">
        <v>5.6</v>
      </c>
      <c r="I41" s="168">
        <v>107738</v>
      </c>
      <c r="J41" s="169">
        <v>24.7</v>
      </c>
      <c r="K41" s="170">
        <v>7.6</v>
      </c>
      <c r="L41" s="171">
        <v>24017</v>
      </c>
      <c r="M41" s="181">
        <v>28.7</v>
      </c>
    </row>
    <row r="42" spans="1:13" ht="14.25" customHeight="1" x14ac:dyDescent="0.35">
      <c r="A42" s="87" t="s">
        <v>241</v>
      </c>
      <c r="B42" s="98" t="s">
        <v>334</v>
      </c>
      <c r="C42" s="98" t="s">
        <v>335</v>
      </c>
      <c r="D42" s="104" t="s">
        <v>336</v>
      </c>
      <c r="E42" s="167">
        <v>2680</v>
      </c>
      <c r="F42" s="168">
        <v>50686</v>
      </c>
      <c r="G42" s="169">
        <v>18.899999999999999</v>
      </c>
      <c r="H42" s="170">
        <v>6.1</v>
      </c>
      <c r="I42" s="168">
        <v>59306</v>
      </c>
      <c r="J42" s="169">
        <v>22.1</v>
      </c>
      <c r="K42" s="170">
        <v>7.7</v>
      </c>
      <c r="L42" s="171">
        <v>8620</v>
      </c>
      <c r="M42" s="181">
        <v>17</v>
      </c>
    </row>
    <row r="43" spans="1:13" ht="14.25" customHeight="1" x14ac:dyDescent="0.35">
      <c r="A43" s="87" t="s">
        <v>241</v>
      </c>
      <c r="B43" s="98" t="s">
        <v>337</v>
      </c>
      <c r="C43" s="98" t="s">
        <v>338</v>
      </c>
      <c r="D43" s="104" t="s">
        <v>339</v>
      </c>
      <c r="E43" s="167">
        <v>3980</v>
      </c>
      <c r="F43" s="168">
        <v>77902</v>
      </c>
      <c r="G43" s="169">
        <v>19.600000000000001</v>
      </c>
      <c r="H43" s="170">
        <v>2.7</v>
      </c>
      <c r="I43" s="168">
        <v>99681</v>
      </c>
      <c r="J43" s="169">
        <v>25</v>
      </c>
      <c r="K43" s="170">
        <v>3.9</v>
      </c>
      <c r="L43" s="171">
        <v>21779</v>
      </c>
      <c r="M43" s="181">
        <v>28</v>
      </c>
    </row>
    <row r="44" spans="1:13" ht="14.25" customHeight="1" x14ac:dyDescent="0.35">
      <c r="A44" s="87" t="s">
        <v>241</v>
      </c>
      <c r="B44" s="98" t="s">
        <v>340</v>
      </c>
      <c r="C44" s="98" t="s">
        <v>341</v>
      </c>
      <c r="D44" s="104" t="s">
        <v>342</v>
      </c>
      <c r="E44" s="167">
        <v>2420</v>
      </c>
      <c r="F44" s="168">
        <v>60657</v>
      </c>
      <c r="G44" s="169">
        <v>25</v>
      </c>
      <c r="H44" s="170">
        <v>8.1999999999999993</v>
      </c>
      <c r="I44" s="168">
        <v>79504</v>
      </c>
      <c r="J44" s="169">
        <v>32.799999999999997</v>
      </c>
      <c r="K44" s="170">
        <v>11</v>
      </c>
      <c r="L44" s="171">
        <v>18848</v>
      </c>
      <c r="M44" s="181">
        <v>31.1</v>
      </c>
    </row>
    <row r="45" spans="1:13" ht="14.25" customHeight="1" x14ac:dyDescent="0.35">
      <c r="A45" s="87" t="s">
        <v>241</v>
      </c>
      <c r="B45" s="98" t="s">
        <v>343</v>
      </c>
      <c r="C45" s="98" t="s">
        <v>344</v>
      </c>
      <c r="D45" s="104" t="s">
        <v>345</v>
      </c>
      <c r="E45" s="167">
        <v>2880</v>
      </c>
      <c r="F45" s="168">
        <v>49503</v>
      </c>
      <c r="G45" s="169">
        <v>17.2</v>
      </c>
      <c r="H45" s="170">
        <v>6.2</v>
      </c>
      <c r="I45" s="168">
        <v>62124</v>
      </c>
      <c r="J45" s="169">
        <v>21.6</v>
      </c>
      <c r="K45" s="170">
        <v>7.6</v>
      </c>
      <c r="L45" s="171">
        <v>12620</v>
      </c>
      <c r="M45" s="181">
        <v>25.5</v>
      </c>
    </row>
    <row r="46" spans="1:13" ht="14.25" customHeight="1" x14ac:dyDescent="0.35">
      <c r="A46" s="87" t="s">
        <v>241</v>
      </c>
      <c r="B46" s="98" t="s">
        <v>346</v>
      </c>
      <c r="C46" s="98" t="s">
        <v>347</v>
      </c>
      <c r="D46" s="104" t="s">
        <v>348</v>
      </c>
      <c r="E46" s="167">
        <v>2900</v>
      </c>
      <c r="F46" s="168">
        <v>45746</v>
      </c>
      <c r="G46" s="169">
        <v>15.8</v>
      </c>
      <c r="H46" s="170">
        <v>5.5</v>
      </c>
      <c r="I46" s="168">
        <v>56730</v>
      </c>
      <c r="J46" s="169">
        <v>19.600000000000001</v>
      </c>
      <c r="K46" s="170">
        <v>7.2</v>
      </c>
      <c r="L46" s="171">
        <v>10983</v>
      </c>
      <c r="M46" s="181">
        <v>24</v>
      </c>
    </row>
    <row r="47" spans="1:13" ht="14.25" customHeight="1" x14ac:dyDescent="0.35">
      <c r="A47" s="87" t="s">
        <v>241</v>
      </c>
      <c r="B47" s="98" t="s">
        <v>349</v>
      </c>
      <c r="C47" s="98" t="s">
        <v>350</v>
      </c>
      <c r="D47" s="104" t="s">
        <v>351</v>
      </c>
      <c r="E47" s="167">
        <v>3040</v>
      </c>
      <c r="F47" s="168">
        <v>86516</v>
      </c>
      <c r="G47" s="169">
        <v>28.5</v>
      </c>
      <c r="H47" s="170">
        <v>3.5</v>
      </c>
      <c r="I47" s="168">
        <v>110274</v>
      </c>
      <c r="J47" s="169">
        <v>36.299999999999997</v>
      </c>
      <c r="K47" s="170">
        <v>4.9000000000000004</v>
      </c>
      <c r="L47" s="171">
        <v>23758</v>
      </c>
      <c r="M47" s="181">
        <v>27.5</v>
      </c>
    </row>
    <row r="48" spans="1:13" ht="14.25" customHeight="1" x14ac:dyDescent="0.35">
      <c r="A48" s="87" t="s">
        <v>241</v>
      </c>
      <c r="B48" s="98" t="s">
        <v>352</v>
      </c>
      <c r="C48" s="98" t="s">
        <v>353</v>
      </c>
      <c r="D48" s="104" t="s">
        <v>354</v>
      </c>
      <c r="E48" s="167">
        <v>2880</v>
      </c>
      <c r="F48" s="168">
        <v>67969</v>
      </c>
      <c r="G48" s="169">
        <v>23.6</v>
      </c>
      <c r="H48" s="170">
        <v>7.5</v>
      </c>
      <c r="I48" s="168">
        <v>81916</v>
      </c>
      <c r="J48" s="169">
        <v>28.4</v>
      </c>
      <c r="K48" s="170">
        <v>8.6999999999999993</v>
      </c>
      <c r="L48" s="171">
        <v>13946</v>
      </c>
      <c r="M48" s="181">
        <v>20.5</v>
      </c>
    </row>
    <row r="49" spans="1:13" ht="14.25" customHeight="1" x14ac:dyDescent="0.35">
      <c r="A49" s="87" t="s">
        <v>264</v>
      </c>
      <c r="B49" s="98" t="s">
        <v>240</v>
      </c>
      <c r="C49" s="99" t="s">
        <v>355</v>
      </c>
      <c r="D49" s="105" t="s">
        <v>356</v>
      </c>
      <c r="E49" s="167">
        <v>16170</v>
      </c>
      <c r="F49" s="168">
        <v>279071</v>
      </c>
      <c r="G49" s="169">
        <v>17.2</v>
      </c>
      <c r="H49" s="170">
        <v>4.5999999999999996</v>
      </c>
      <c r="I49" s="168">
        <v>343288</v>
      </c>
      <c r="J49" s="169">
        <v>21.2</v>
      </c>
      <c r="K49" s="170">
        <v>6</v>
      </c>
      <c r="L49" s="171">
        <v>64217</v>
      </c>
      <c r="M49" s="181">
        <v>23</v>
      </c>
    </row>
    <row r="50" spans="1:13" ht="14.25" customHeight="1" x14ac:dyDescent="0.35">
      <c r="A50" s="87" t="s">
        <v>241</v>
      </c>
      <c r="B50" s="98" t="s">
        <v>357</v>
      </c>
      <c r="C50" s="98" t="s">
        <v>358</v>
      </c>
      <c r="D50" s="104" t="s">
        <v>359</v>
      </c>
      <c r="E50" s="167">
        <v>2600</v>
      </c>
      <c r="F50" s="168">
        <v>26819</v>
      </c>
      <c r="G50" s="169">
        <v>10.3</v>
      </c>
      <c r="H50" s="170">
        <v>0.4</v>
      </c>
      <c r="I50" s="168">
        <v>34066</v>
      </c>
      <c r="J50" s="169">
        <v>13.1</v>
      </c>
      <c r="K50" s="170">
        <v>0.5</v>
      </c>
      <c r="L50" s="171">
        <v>7247</v>
      </c>
      <c r="M50" s="181">
        <v>27</v>
      </c>
    </row>
    <row r="51" spans="1:13" ht="14.25" customHeight="1" x14ac:dyDescent="0.35">
      <c r="A51" s="87" t="s">
        <v>241</v>
      </c>
      <c r="B51" s="98" t="s">
        <v>360</v>
      </c>
      <c r="C51" s="98" t="s">
        <v>361</v>
      </c>
      <c r="D51" s="104" t="s">
        <v>362</v>
      </c>
      <c r="E51" s="167">
        <v>1120</v>
      </c>
      <c r="F51" s="168">
        <v>18857</v>
      </c>
      <c r="G51" s="169">
        <v>16.899999999999999</v>
      </c>
      <c r="H51" s="170">
        <v>4.8</v>
      </c>
      <c r="I51" s="168">
        <v>24742</v>
      </c>
      <c r="J51" s="169">
        <v>22.1</v>
      </c>
      <c r="K51" s="170">
        <v>6.5</v>
      </c>
      <c r="L51" s="171">
        <v>5885</v>
      </c>
      <c r="M51" s="181">
        <v>31.2</v>
      </c>
    </row>
    <row r="52" spans="1:13" ht="14.25" customHeight="1" x14ac:dyDescent="0.35">
      <c r="A52" s="87" t="s">
        <v>241</v>
      </c>
      <c r="B52" s="98" t="s">
        <v>363</v>
      </c>
      <c r="C52" s="98" t="s">
        <v>364</v>
      </c>
      <c r="D52" s="104" t="s">
        <v>365</v>
      </c>
      <c r="E52" s="167">
        <v>790</v>
      </c>
      <c r="F52" s="168">
        <v>17903</v>
      </c>
      <c r="G52" s="169">
        <v>22.6</v>
      </c>
      <c r="H52" s="170">
        <v>5.0999999999999996</v>
      </c>
      <c r="I52" s="168">
        <v>19913</v>
      </c>
      <c r="J52" s="169">
        <v>25.1</v>
      </c>
      <c r="K52" s="170">
        <v>5.8</v>
      </c>
      <c r="L52" s="171">
        <v>2010</v>
      </c>
      <c r="M52" s="181">
        <v>11.2</v>
      </c>
    </row>
    <row r="53" spans="1:13" ht="14.25" customHeight="1" x14ac:dyDescent="0.35">
      <c r="A53" s="87" t="s">
        <v>241</v>
      </c>
      <c r="B53" s="98" t="s">
        <v>366</v>
      </c>
      <c r="C53" s="98" t="s">
        <v>367</v>
      </c>
      <c r="D53" s="104" t="s">
        <v>368</v>
      </c>
      <c r="E53" s="167">
        <v>1270</v>
      </c>
      <c r="F53" s="168">
        <v>24442</v>
      </c>
      <c r="G53" s="169">
        <v>19.3</v>
      </c>
      <c r="H53" s="170">
        <v>4.7</v>
      </c>
      <c r="I53" s="168">
        <v>30825</v>
      </c>
      <c r="J53" s="169">
        <v>24.3</v>
      </c>
      <c r="K53" s="170">
        <v>6</v>
      </c>
      <c r="L53" s="171">
        <v>6383</v>
      </c>
      <c r="M53" s="181">
        <v>26.1</v>
      </c>
    </row>
    <row r="54" spans="1:13" ht="14.25" customHeight="1" x14ac:dyDescent="0.35">
      <c r="A54" s="87" t="s">
        <v>241</v>
      </c>
      <c r="B54" s="98" t="s">
        <v>369</v>
      </c>
      <c r="C54" s="98" t="s">
        <v>370</v>
      </c>
      <c r="D54" s="104" t="s">
        <v>371</v>
      </c>
      <c r="E54" s="167">
        <v>1400</v>
      </c>
      <c r="F54" s="168">
        <v>21231</v>
      </c>
      <c r="G54" s="169">
        <v>15.2</v>
      </c>
      <c r="H54" s="170">
        <v>5.6</v>
      </c>
      <c r="I54" s="168">
        <v>25574</v>
      </c>
      <c r="J54" s="169">
        <v>18.3</v>
      </c>
      <c r="K54" s="170">
        <v>7</v>
      </c>
      <c r="L54" s="171">
        <v>4344</v>
      </c>
      <c r="M54" s="181">
        <v>20.5</v>
      </c>
    </row>
    <row r="55" spans="1:13" ht="14.25" customHeight="1" x14ac:dyDescent="0.35">
      <c r="A55" s="87" t="s">
        <v>241</v>
      </c>
      <c r="B55" s="98" t="s">
        <v>372</v>
      </c>
      <c r="C55" s="98" t="s">
        <v>373</v>
      </c>
      <c r="D55" s="104" t="s">
        <v>374</v>
      </c>
      <c r="E55" s="167">
        <v>1380</v>
      </c>
      <c r="F55" s="168">
        <v>17947</v>
      </c>
      <c r="G55" s="169">
        <v>13.1</v>
      </c>
      <c r="H55" s="170">
        <v>3.4</v>
      </c>
      <c r="I55" s="168">
        <v>22128</v>
      </c>
      <c r="J55" s="169">
        <v>16.100000000000001</v>
      </c>
      <c r="K55" s="170">
        <v>5</v>
      </c>
      <c r="L55" s="171">
        <v>4182</v>
      </c>
      <c r="M55" s="181">
        <v>23.3</v>
      </c>
    </row>
    <row r="56" spans="1:13" ht="14.25" customHeight="1" x14ac:dyDescent="0.35">
      <c r="A56" s="87" t="s">
        <v>241</v>
      </c>
      <c r="B56" s="98" t="s">
        <v>375</v>
      </c>
      <c r="C56" s="98" t="s">
        <v>376</v>
      </c>
      <c r="D56" s="104" t="s">
        <v>377</v>
      </c>
      <c r="E56" s="167">
        <v>2100</v>
      </c>
      <c r="F56" s="168">
        <v>29359</v>
      </c>
      <c r="G56" s="169">
        <v>13.9</v>
      </c>
      <c r="H56" s="170">
        <v>3.4</v>
      </c>
      <c r="I56" s="168">
        <v>35147</v>
      </c>
      <c r="J56" s="169">
        <v>16.7</v>
      </c>
      <c r="K56" s="170">
        <v>4.7</v>
      </c>
      <c r="L56" s="171">
        <v>5788</v>
      </c>
      <c r="M56" s="181">
        <v>19.7</v>
      </c>
    </row>
    <row r="57" spans="1:13" ht="14.25" customHeight="1" x14ac:dyDescent="0.35">
      <c r="A57" s="87" t="s">
        <v>241</v>
      </c>
      <c r="B57" s="98" t="s">
        <v>378</v>
      </c>
      <c r="C57" s="98" t="s">
        <v>379</v>
      </c>
      <c r="D57" s="104" t="s">
        <v>380</v>
      </c>
      <c r="E57" s="167">
        <v>820</v>
      </c>
      <c r="F57" s="168">
        <v>17060</v>
      </c>
      <c r="G57" s="169">
        <v>20.9</v>
      </c>
      <c r="H57" s="170">
        <v>5.7</v>
      </c>
      <c r="I57" s="168">
        <v>20779</v>
      </c>
      <c r="J57" s="169">
        <v>25.4</v>
      </c>
      <c r="K57" s="170">
        <v>7.7</v>
      </c>
      <c r="L57" s="171">
        <v>3719</v>
      </c>
      <c r="M57" s="181">
        <v>21.8</v>
      </c>
    </row>
    <row r="58" spans="1:13" ht="14.25" customHeight="1" x14ac:dyDescent="0.35">
      <c r="A58" s="87" t="s">
        <v>241</v>
      </c>
      <c r="B58" s="98" t="s">
        <v>382</v>
      </c>
      <c r="C58" s="98" t="s">
        <v>383</v>
      </c>
      <c r="D58" s="104" t="s">
        <v>384</v>
      </c>
      <c r="E58" s="167">
        <v>1110</v>
      </c>
      <c r="F58" s="168">
        <v>14354</v>
      </c>
      <c r="G58" s="169">
        <v>13</v>
      </c>
      <c r="H58" s="170">
        <v>4.5</v>
      </c>
      <c r="I58" s="168">
        <v>18165</v>
      </c>
      <c r="J58" s="169">
        <v>16.399999999999999</v>
      </c>
      <c r="K58" s="170">
        <v>6.3</v>
      </c>
      <c r="L58" s="171">
        <v>3811</v>
      </c>
      <c r="M58" s="181">
        <v>26.5</v>
      </c>
    </row>
    <row r="59" spans="1:13" ht="14.25" customHeight="1" x14ac:dyDescent="0.35">
      <c r="A59" s="87" t="s">
        <v>241</v>
      </c>
      <c r="B59" s="98" t="s">
        <v>386</v>
      </c>
      <c r="C59" s="98" t="s">
        <v>387</v>
      </c>
      <c r="D59" s="104" t="s">
        <v>388</v>
      </c>
      <c r="E59" s="167">
        <v>1190</v>
      </c>
      <c r="F59" s="168">
        <v>38690</v>
      </c>
      <c r="G59" s="169">
        <v>32.5</v>
      </c>
      <c r="H59" s="170">
        <v>9.1</v>
      </c>
      <c r="I59" s="168">
        <v>48029</v>
      </c>
      <c r="J59" s="169">
        <v>40.4</v>
      </c>
      <c r="K59" s="170">
        <v>11.8</v>
      </c>
      <c r="L59" s="171">
        <v>9339</v>
      </c>
      <c r="M59" s="181">
        <v>24.1</v>
      </c>
    </row>
    <row r="60" spans="1:13" ht="14.25" customHeight="1" x14ac:dyDescent="0.35">
      <c r="A60" s="87" t="s">
        <v>241</v>
      </c>
      <c r="B60" s="98" t="s">
        <v>389</v>
      </c>
      <c r="C60" s="98" t="s">
        <v>390</v>
      </c>
      <c r="D60" s="104" t="s">
        <v>391</v>
      </c>
      <c r="E60" s="167">
        <v>1170</v>
      </c>
      <c r="F60" s="168">
        <v>35503</v>
      </c>
      <c r="G60" s="169">
        <v>30.4</v>
      </c>
      <c r="H60" s="170">
        <v>8</v>
      </c>
      <c r="I60" s="168">
        <v>42995</v>
      </c>
      <c r="J60" s="169">
        <v>36.9</v>
      </c>
      <c r="K60" s="170">
        <v>9.8000000000000007</v>
      </c>
      <c r="L60" s="171">
        <v>7492</v>
      </c>
      <c r="M60" s="181">
        <v>21.1</v>
      </c>
    </row>
    <row r="61" spans="1:13" ht="14.25" customHeight="1" x14ac:dyDescent="0.35">
      <c r="A61" s="87" t="s">
        <v>241</v>
      </c>
      <c r="B61" s="98" t="s">
        <v>392</v>
      </c>
      <c r="C61" s="98" t="s">
        <v>393</v>
      </c>
      <c r="D61" s="104" t="s">
        <v>394</v>
      </c>
      <c r="E61" s="167">
        <v>1240</v>
      </c>
      <c r="F61" s="168">
        <v>16907</v>
      </c>
      <c r="G61" s="169">
        <v>13.6</v>
      </c>
      <c r="H61" s="170">
        <v>5.5</v>
      </c>
      <c r="I61" s="168">
        <v>20927</v>
      </c>
      <c r="J61" s="169">
        <v>16.8</v>
      </c>
      <c r="K61" s="170">
        <v>7.2</v>
      </c>
      <c r="L61" s="171">
        <v>4019</v>
      </c>
      <c r="M61" s="181">
        <v>23.8</v>
      </c>
    </row>
    <row r="62" spans="1:13" ht="14.25" customHeight="1" x14ac:dyDescent="0.35">
      <c r="A62" s="87" t="s">
        <v>264</v>
      </c>
      <c r="B62" s="98" t="s">
        <v>240</v>
      </c>
      <c r="C62" s="99" t="s">
        <v>395</v>
      </c>
      <c r="D62" s="105" t="s">
        <v>396</v>
      </c>
      <c r="E62" s="167">
        <v>10560</v>
      </c>
      <c r="F62" s="168">
        <v>256117</v>
      </c>
      <c r="G62" s="169">
        <v>24.3</v>
      </c>
      <c r="H62" s="170">
        <v>6.4</v>
      </c>
      <c r="I62" s="168">
        <v>319335</v>
      </c>
      <c r="J62" s="169">
        <v>30.2</v>
      </c>
      <c r="K62" s="170">
        <v>7.9</v>
      </c>
      <c r="L62" s="171">
        <v>63217</v>
      </c>
      <c r="M62" s="181">
        <v>24.7</v>
      </c>
    </row>
    <row r="63" spans="1:13" ht="14.25" customHeight="1" x14ac:dyDescent="0.35">
      <c r="A63" s="87" t="s">
        <v>241</v>
      </c>
      <c r="B63" s="98" t="s">
        <v>397</v>
      </c>
      <c r="C63" s="98" t="s">
        <v>398</v>
      </c>
      <c r="D63" s="104" t="s">
        <v>399</v>
      </c>
      <c r="E63" s="167">
        <v>1150</v>
      </c>
      <c r="F63" s="168">
        <v>52788</v>
      </c>
      <c r="G63" s="169">
        <v>46</v>
      </c>
      <c r="H63" s="170">
        <v>10.199999999999999</v>
      </c>
      <c r="I63" s="168">
        <v>65383</v>
      </c>
      <c r="J63" s="169">
        <v>57</v>
      </c>
      <c r="K63" s="170">
        <v>12</v>
      </c>
      <c r="L63" s="171">
        <v>12595</v>
      </c>
      <c r="M63" s="181">
        <v>23.9</v>
      </c>
    </row>
    <row r="64" spans="1:13" ht="14.25" customHeight="1" x14ac:dyDescent="0.35">
      <c r="A64" s="87" t="s">
        <v>241</v>
      </c>
      <c r="B64" s="98" t="s">
        <v>400</v>
      </c>
      <c r="C64" s="98" t="s">
        <v>401</v>
      </c>
      <c r="D64" s="104" t="s">
        <v>402</v>
      </c>
      <c r="E64" s="167">
        <v>4230</v>
      </c>
      <c r="F64" s="168">
        <v>65936</v>
      </c>
      <c r="G64" s="169">
        <v>15.6</v>
      </c>
      <c r="H64" s="170">
        <v>4.4000000000000004</v>
      </c>
      <c r="I64" s="168">
        <v>82874</v>
      </c>
      <c r="J64" s="169">
        <v>19.600000000000001</v>
      </c>
      <c r="K64" s="170">
        <v>5.5</v>
      </c>
      <c r="L64" s="171">
        <v>16938</v>
      </c>
      <c r="M64" s="181">
        <v>25.7</v>
      </c>
    </row>
    <row r="65" spans="1:13" ht="14.25" customHeight="1" x14ac:dyDescent="0.35">
      <c r="A65" s="87" t="s">
        <v>241</v>
      </c>
      <c r="B65" s="98" t="s">
        <v>403</v>
      </c>
      <c r="C65" s="98" t="s">
        <v>404</v>
      </c>
      <c r="D65" s="104" t="s">
        <v>405</v>
      </c>
      <c r="E65" s="167">
        <v>1790</v>
      </c>
      <c r="F65" s="168">
        <v>38851</v>
      </c>
      <c r="G65" s="169">
        <v>21.7</v>
      </c>
      <c r="H65" s="170">
        <v>7</v>
      </c>
      <c r="I65" s="168">
        <v>48660</v>
      </c>
      <c r="J65" s="169">
        <v>27.1</v>
      </c>
      <c r="K65" s="170">
        <v>8.3000000000000007</v>
      </c>
      <c r="L65" s="171">
        <v>9809</v>
      </c>
      <c r="M65" s="181">
        <v>25.2</v>
      </c>
    </row>
    <row r="66" spans="1:13" ht="14.25" customHeight="1" x14ac:dyDescent="0.35">
      <c r="A66" s="87" t="s">
        <v>241</v>
      </c>
      <c r="B66" s="98" t="s">
        <v>406</v>
      </c>
      <c r="C66" s="98" t="s">
        <v>407</v>
      </c>
      <c r="D66" s="104" t="s">
        <v>408</v>
      </c>
      <c r="E66" s="167">
        <v>1360</v>
      </c>
      <c r="F66" s="168">
        <v>54567</v>
      </c>
      <c r="G66" s="169">
        <v>40</v>
      </c>
      <c r="H66" s="170">
        <v>9.6</v>
      </c>
      <c r="I66" s="168">
        <v>68863</v>
      </c>
      <c r="J66" s="169">
        <v>50.5</v>
      </c>
      <c r="K66" s="170">
        <v>11</v>
      </c>
      <c r="L66" s="171">
        <v>14296</v>
      </c>
      <c r="M66" s="181">
        <v>26.2</v>
      </c>
    </row>
    <row r="67" spans="1:13" ht="14.25" customHeight="1" x14ac:dyDescent="0.35">
      <c r="A67" s="87" t="s">
        <v>241</v>
      </c>
      <c r="B67" s="98" t="s">
        <v>409</v>
      </c>
      <c r="C67" s="98" t="s">
        <v>410</v>
      </c>
      <c r="D67" s="104" t="s">
        <v>411</v>
      </c>
      <c r="E67" s="167">
        <v>2030</v>
      </c>
      <c r="F67" s="168">
        <v>43976</v>
      </c>
      <c r="G67" s="169">
        <v>21.7</v>
      </c>
      <c r="H67" s="170">
        <v>7.5</v>
      </c>
      <c r="I67" s="168">
        <v>53555</v>
      </c>
      <c r="J67" s="169">
        <v>26.4</v>
      </c>
      <c r="K67" s="170">
        <v>9</v>
      </c>
      <c r="L67" s="171">
        <v>9580</v>
      </c>
      <c r="M67" s="181">
        <v>21.8</v>
      </c>
    </row>
    <row r="68" spans="1:13" ht="18" customHeight="1" x14ac:dyDescent="0.35">
      <c r="A68" s="77" t="s">
        <v>219</v>
      </c>
      <c r="B68" s="29" t="s">
        <v>240</v>
      </c>
      <c r="C68" s="29" t="s">
        <v>224</v>
      </c>
      <c r="D68" s="91" t="s">
        <v>225</v>
      </c>
      <c r="E68" s="162">
        <v>61930</v>
      </c>
      <c r="F68" s="163">
        <v>1468075</v>
      </c>
      <c r="G68" s="164">
        <v>23.7</v>
      </c>
      <c r="H68" s="165">
        <v>6.4</v>
      </c>
      <c r="I68" s="163">
        <v>1753148</v>
      </c>
      <c r="J68" s="164">
        <v>28.3</v>
      </c>
      <c r="K68" s="165">
        <v>7.7</v>
      </c>
      <c r="L68" s="166">
        <v>285073</v>
      </c>
      <c r="M68" s="172">
        <v>19.399999999999999</v>
      </c>
    </row>
    <row r="69" spans="1:13" ht="14.25" customHeight="1" x14ac:dyDescent="0.35">
      <c r="A69" s="87" t="s">
        <v>241</v>
      </c>
      <c r="B69" s="98" t="s">
        <v>412</v>
      </c>
      <c r="C69" s="99" t="s">
        <v>413</v>
      </c>
      <c r="D69" s="104" t="s">
        <v>414</v>
      </c>
      <c r="E69" s="167">
        <v>3270</v>
      </c>
      <c r="F69" s="168">
        <v>84084</v>
      </c>
      <c r="G69" s="169">
        <v>25.7</v>
      </c>
      <c r="H69" s="170">
        <v>5.9</v>
      </c>
      <c r="I69" s="168">
        <v>102194</v>
      </c>
      <c r="J69" s="169">
        <v>31.3</v>
      </c>
      <c r="K69" s="170">
        <v>7</v>
      </c>
      <c r="L69" s="171">
        <v>18110</v>
      </c>
      <c r="M69" s="181">
        <v>21.5</v>
      </c>
    </row>
    <row r="70" spans="1:13" ht="14.25" customHeight="1" x14ac:dyDescent="0.35">
      <c r="A70" s="87" t="s">
        <v>241</v>
      </c>
      <c r="B70" s="98" t="s">
        <v>415</v>
      </c>
      <c r="C70" s="99" t="s">
        <v>416</v>
      </c>
      <c r="D70" s="104" t="s">
        <v>417</v>
      </c>
      <c r="E70" s="167">
        <v>2670</v>
      </c>
      <c r="F70" s="168">
        <v>66630</v>
      </c>
      <c r="G70" s="169">
        <v>25</v>
      </c>
      <c r="H70" s="170">
        <v>8.5</v>
      </c>
      <c r="I70" s="168">
        <v>78198</v>
      </c>
      <c r="J70" s="169">
        <v>29.3</v>
      </c>
      <c r="K70" s="170">
        <v>10</v>
      </c>
      <c r="L70" s="171">
        <v>11567</v>
      </c>
      <c r="M70" s="181">
        <v>17.399999999999999</v>
      </c>
    </row>
    <row r="71" spans="1:13" ht="14.25" customHeight="1" x14ac:dyDescent="0.35">
      <c r="A71" s="87" t="s">
        <v>241</v>
      </c>
      <c r="B71" s="98" t="s">
        <v>418</v>
      </c>
      <c r="C71" s="99" t="s">
        <v>419</v>
      </c>
      <c r="D71" s="104" t="s">
        <v>420</v>
      </c>
      <c r="E71" s="167">
        <v>1790</v>
      </c>
      <c r="F71" s="168">
        <v>53831</v>
      </c>
      <c r="G71" s="169">
        <v>30.1</v>
      </c>
      <c r="H71" s="170">
        <v>6.4</v>
      </c>
      <c r="I71" s="168">
        <v>61433</v>
      </c>
      <c r="J71" s="169">
        <v>34.4</v>
      </c>
      <c r="K71" s="170">
        <v>6.8</v>
      </c>
      <c r="L71" s="171">
        <v>7602</v>
      </c>
      <c r="M71" s="181">
        <v>14.1</v>
      </c>
    </row>
    <row r="72" spans="1:13" ht="14.25" customHeight="1" x14ac:dyDescent="0.35">
      <c r="A72" s="87" t="s">
        <v>241</v>
      </c>
      <c r="B72" s="98" t="s">
        <v>422</v>
      </c>
      <c r="C72" s="99" t="s">
        <v>423</v>
      </c>
      <c r="D72" s="104" t="s">
        <v>424</v>
      </c>
      <c r="E72" s="167">
        <v>2070</v>
      </c>
      <c r="F72" s="168">
        <v>100777</v>
      </c>
      <c r="G72" s="169">
        <v>48.6</v>
      </c>
      <c r="H72" s="170">
        <v>6.4</v>
      </c>
      <c r="I72" s="168">
        <v>113929</v>
      </c>
      <c r="J72" s="169">
        <v>55</v>
      </c>
      <c r="K72" s="170">
        <v>6.8</v>
      </c>
      <c r="L72" s="171">
        <v>13152</v>
      </c>
      <c r="M72" s="181">
        <v>13.1</v>
      </c>
    </row>
    <row r="73" spans="1:13" ht="14.25" customHeight="1" x14ac:dyDescent="0.35">
      <c r="A73" s="87" t="s">
        <v>241</v>
      </c>
      <c r="B73" s="98" t="s">
        <v>425</v>
      </c>
      <c r="C73" s="99" t="s">
        <v>426</v>
      </c>
      <c r="D73" s="104" t="s">
        <v>427</v>
      </c>
      <c r="E73" s="167">
        <v>1240</v>
      </c>
      <c r="F73" s="168">
        <v>27788</v>
      </c>
      <c r="G73" s="169">
        <v>22.3</v>
      </c>
      <c r="H73" s="170">
        <v>9.1</v>
      </c>
      <c r="I73" s="168">
        <v>33189</v>
      </c>
      <c r="J73" s="169">
        <v>26.7</v>
      </c>
      <c r="K73" s="170">
        <v>11.2</v>
      </c>
      <c r="L73" s="171">
        <v>5402</v>
      </c>
      <c r="M73" s="181">
        <v>19.399999999999999</v>
      </c>
    </row>
    <row r="74" spans="1:13" ht="14.25" customHeight="1" x14ac:dyDescent="0.35">
      <c r="A74" s="87" t="s">
        <v>264</v>
      </c>
      <c r="B74" s="98" t="s">
        <v>240</v>
      </c>
      <c r="C74" s="99" t="s">
        <v>428</v>
      </c>
      <c r="D74" s="105" t="s">
        <v>429</v>
      </c>
      <c r="E74" s="167">
        <v>8150</v>
      </c>
      <c r="F74" s="168">
        <v>152351</v>
      </c>
      <c r="G74" s="169">
        <v>18.7</v>
      </c>
      <c r="H74" s="170">
        <v>6.4</v>
      </c>
      <c r="I74" s="168">
        <v>180322</v>
      </c>
      <c r="J74" s="169">
        <v>22.1</v>
      </c>
      <c r="K74" s="170">
        <v>7.7</v>
      </c>
      <c r="L74" s="171">
        <v>27970</v>
      </c>
      <c r="M74" s="181">
        <v>18.399999999999999</v>
      </c>
    </row>
    <row r="75" spans="1:13" ht="14.25" customHeight="1" x14ac:dyDescent="0.35">
      <c r="A75" s="87" t="s">
        <v>241</v>
      </c>
      <c r="B75" s="98" t="s">
        <v>430</v>
      </c>
      <c r="C75" s="98" t="s">
        <v>431</v>
      </c>
      <c r="D75" s="104" t="s">
        <v>432</v>
      </c>
      <c r="E75" s="167">
        <v>790</v>
      </c>
      <c r="F75" s="168">
        <v>13676</v>
      </c>
      <c r="G75" s="169">
        <v>17.2</v>
      </c>
      <c r="H75" s="170">
        <v>6.8</v>
      </c>
      <c r="I75" s="168">
        <v>16198</v>
      </c>
      <c r="J75" s="169">
        <v>20.399999999999999</v>
      </c>
      <c r="K75" s="170">
        <v>7.9</v>
      </c>
      <c r="L75" s="171">
        <v>2522</v>
      </c>
      <c r="M75" s="181">
        <v>18.399999999999999</v>
      </c>
    </row>
    <row r="76" spans="1:13" ht="14.25" customHeight="1" x14ac:dyDescent="0.35">
      <c r="A76" s="87" t="s">
        <v>241</v>
      </c>
      <c r="B76" s="98" t="s">
        <v>433</v>
      </c>
      <c r="C76" s="98" t="s">
        <v>434</v>
      </c>
      <c r="D76" s="104" t="s">
        <v>435</v>
      </c>
      <c r="E76" s="167">
        <v>1540</v>
      </c>
      <c r="F76" s="168">
        <v>25575</v>
      </c>
      <c r="G76" s="169">
        <v>16.600000000000001</v>
      </c>
      <c r="H76" s="170">
        <v>6.3</v>
      </c>
      <c r="I76" s="168">
        <v>30597</v>
      </c>
      <c r="J76" s="169">
        <v>19.899999999999999</v>
      </c>
      <c r="K76" s="170">
        <v>7.5</v>
      </c>
      <c r="L76" s="171">
        <v>5022</v>
      </c>
      <c r="M76" s="181">
        <v>19.600000000000001</v>
      </c>
    </row>
    <row r="77" spans="1:13" ht="14.25" customHeight="1" x14ac:dyDescent="0.35">
      <c r="A77" s="87" t="s">
        <v>241</v>
      </c>
      <c r="B77" s="98" t="s">
        <v>437</v>
      </c>
      <c r="C77" s="98" t="s">
        <v>438</v>
      </c>
      <c r="D77" s="104" t="s">
        <v>439</v>
      </c>
      <c r="E77" s="167">
        <v>2010</v>
      </c>
      <c r="F77" s="168">
        <v>35920</v>
      </c>
      <c r="G77" s="169">
        <v>17.899999999999999</v>
      </c>
      <c r="H77" s="170">
        <v>6.8</v>
      </c>
      <c r="I77" s="168">
        <v>44230</v>
      </c>
      <c r="J77" s="169">
        <v>22</v>
      </c>
      <c r="K77" s="170">
        <v>8.5</v>
      </c>
      <c r="L77" s="171">
        <v>8310</v>
      </c>
      <c r="M77" s="181">
        <v>23.1</v>
      </c>
    </row>
    <row r="78" spans="1:13" ht="14.25" customHeight="1" x14ac:dyDescent="0.35">
      <c r="A78" s="87" t="s">
        <v>241</v>
      </c>
      <c r="B78" s="98" t="s">
        <v>440</v>
      </c>
      <c r="C78" s="98" t="s">
        <v>441</v>
      </c>
      <c r="D78" s="104" t="s">
        <v>442</v>
      </c>
      <c r="E78" s="167">
        <v>700</v>
      </c>
      <c r="F78" s="168">
        <v>7511</v>
      </c>
      <c r="G78" s="169">
        <v>10.8</v>
      </c>
      <c r="H78" s="170">
        <v>5</v>
      </c>
      <c r="I78" s="168">
        <v>8979</v>
      </c>
      <c r="J78" s="169">
        <v>12.9</v>
      </c>
      <c r="K78" s="170">
        <v>6</v>
      </c>
      <c r="L78" s="171">
        <v>1468</v>
      </c>
      <c r="M78" s="181">
        <v>19.5</v>
      </c>
    </row>
    <row r="79" spans="1:13" ht="14.25" customHeight="1" x14ac:dyDescent="0.35">
      <c r="A79" s="87" t="s">
        <v>241</v>
      </c>
      <c r="B79" s="98" t="s">
        <v>444</v>
      </c>
      <c r="C79" s="98" t="s">
        <v>445</v>
      </c>
      <c r="D79" s="104" t="s">
        <v>446</v>
      </c>
      <c r="E79" s="167">
        <v>870</v>
      </c>
      <c r="F79" s="168">
        <v>14064</v>
      </c>
      <c r="G79" s="169">
        <v>16.100000000000001</v>
      </c>
      <c r="H79" s="170">
        <v>6.6</v>
      </c>
      <c r="I79" s="168">
        <v>15448</v>
      </c>
      <c r="J79" s="169">
        <v>17.7</v>
      </c>
      <c r="K79" s="170">
        <v>7.3</v>
      </c>
      <c r="L79" s="171">
        <v>1384</v>
      </c>
      <c r="M79" s="181">
        <v>9.8000000000000007</v>
      </c>
    </row>
    <row r="80" spans="1:13" ht="14.25" customHeight="1" x14ac:dyDescent="0.35">
      <c r="A80" s="87" t="s">
        <v>241</v>
      </c>
      <c r="B80" s="98" t="s">
        <v>381</v>
      </c>
      <c r="C80" s="98" t="s">
        <v>447</v>
      </c>
      <c r="D80" s="104" t="s">
        <v>448</v>
      </c>
      <c r="E80" s="167">
        <v>1240</v>
      </c>
      <c r="F80" s="168">
        <v>16082</v>
      </c>
      <c r="G80" s="169">
        <v>13</v>
      </c>
      <c r="H80" s="170">
        <v>4.8</v>
      </c>
      <c r="I80" s="168">
        <v>18586</v>
      </c>
      <c r="J80" s="169">
        <v>15</v>
      </c>
      <c r="K80" s="170">
        <v>5.6</v>
      </c>
      <c r="L80" s="171">
        <v>2503</v>
      </c>
      <c r="M80" s="181">
        <v>15.6</v>
      </c>
    </row>
    <row r="81" spans="1:13" ht="14.25" customHeight="1" x14ac:dyDescent="0.35">
      <c r="A81" s="87" t="s">
        <v>241</v>
      </c>
      <c r="B81" s="98" t="s">
        <v>449</v>
      </c>
      <c r="C81" s="98" t="s">
        <v>450</v>
      </c>
      <c r="D81" s="104" t="s">
        <v>451</v>
      </c>
      <c r="E81" s="167">
        <v>1000</v>
      </c>
      <c r="F81" s="168">
        <v>39523</v>
      </c>
      <c r="G81" s="169">
        <v>39.700000000000003</v>
      </c>
      <c r="H81" s="170">
        <v>8.5</v>
      </c>
      <c r="I81" s="168">
        <v>46285</v>
      </c>
      <c r="J81" s="169">
        <v>46.5</v>
      </c>
      <c r="K81" s="170">
        <v>10</v>
      </c>
      <c r="L81" s="171">
        <v>6761</v>
      </c>
      <c r="M81" s="181">
        <v>17.100000000000001</v>
      </c>
    </row>
    <row r="82" spans="1:13" ht="14.25" customHeight="1" x14ac:dyDescent="0.35">
      <c r="A82" s="87" t="s">
        <v>264</v>
      </c>
      <c r="B82" s="98" t="s">
        <v>240</v>
      </c>
      <c r="C82" s="99" t="s">
        <v>452</v>
      </c>
      <c r="D82" s="105" t="s">
        <v>453</v>
      </c>
      <c r="E82" s="167">
        <v>15300</v>
      </c>
      <c r="F82" s="168">
        <v>344892</v>
      </c>
      <c r="G82" s="169">
        <v>22.5</v>
      </c>
      <c r="H82" s="170">
        <v>5.4</v>
      </c>
      <c r="I82" s="168">
        <v>416140</v>
      </c>
      <c r="J82" s="169">
        <v>27.2</v>
      </c>
      <c r="K82" s="170">
        <v>6.6</v>
      </c>
      <c r="L82" s="171">
        <v>71248</v>
      </c>
      <c r="M82" s="181">
        <v>20.7</v>
      </c>
    </row>
    <row r="83" spans="1:13" ht="14.25" customHeight="1" x14ac:dyDescent="0.35">
      <c r="A83" s="87" t="s">
        <v>241</v>
      </c>
      <c r="B83" s="98" t="s">
        <v>454</v>
      </c>
      <c r="C83" s="98" t="s">
        <v>455</v>
      </c>
      <c r="D83" s="104" t="s">
        <v>456</v>
      </c>
      <c r="E83" s="167">
        <v>4160</v>
      </c>
      <c r="F83" s="168">
        <v>57369</v>
      </c>
      <c r="G83" s="169">
        <v>13.8</v>
      </c>
      <c r="H83" s="170">
        <v>1.6</v>
      </c>
      <c r="I83" s="168">
        <v>69481</v>
      </c>
      <c r="J83" s="169">
        <v>16.7</v>
      </c>
      <c r="K83" s="170">
        <v>2</v>
      </c>
      <c r="L83" s="171">
        <v>12112</v>
      </c>
      <c r="M83" s="181">
        <v>21.1</v>
      </c>
    </row>
    <row r="84" spans="1:13" ht="14.25" customHeight="1" x14ac:dyDescent="0.35">
      <c r="A84" s="87" t="s">
        <v>241</v>
      </c>
      <c r="B84" s="98" t="s">
        <v>457</v>
      </c>
      <c r="C84" s="98" t="s">
        <v>458</v>
      </c>
      <c r="D84" s="104" t="s">
        <v>459</v>
      </c>
      <c r="E84" s="167">
        <v>3000</v>
      </c>
      <c r="F84" s="168">
        <v>104067</v>
      </c>
      <c r="G84" s="169">
        <v>34.700000000000003</v>
      </c>
      <c r="H84" s="170">
        <v>5.7</v>
      </c>
      <c r="I84" s="168">
        <v>129640</v>
      </c>
      <c r="J84" s="169">
        <v>43.3</v>
      </c>
      <c r="K84" s="170">
        <v>7.1</v>
      </c>
      <c r="L84" s="171">
        <v>25574</v>
      </c>
      <c r="M84" s="181">
        <v>24.6</v>
      </c>
    </row>
    <row r="85" spans="1:13" ht="14.25" customHeight="1" x14ac:dyDescent="0.35">
      <c r="A85" s="87" t="s">
        <v>241</v>
      </c>
      <c r="B85" s="98" t="s">
        <v>460</v>
      </c>
      <c r="C85" s="98" t="s">
        <v>461</v>
      </c>
      <c r="D85" s="104" t="s">
        <v>462</v>
      </c>
      <c r="E85" s="167">
        <v>2790</v>
      </c>
      <c r="F85" s="168">
        <v>77055</v>
      </c>
      <c r="G85" s="169">
        <v>27.6</v>
      </c>
      <c r="H85" s="170">
        <v>7.8</v>
      </c>
      <c r="I85" s="168">
        <v>89817</v>
      </c>
      <c r="J85" s="169">
        <v>32.200000000000003</v>
      </c>
      <c r="K85" s="170">
        <v>9</v>
      </c>
      <c r="L85" s="171">
        <v>12762</v>
      </c>
      <c r="M85" s="181">
        <v>16.600000000000001</v>
      </c>
    </row>
    <row r="86" spans="1:13" ht="14.25" customHeight="1" x14ac:dyDescent="0.35">
      <c r="A86" s="87" t="s">
        <v>241</v>
      </c>
      <c r="B86" s="98" t="s">
        <v>463</v>
      </c>
      <c r="C86" s="98" t="s">
        <v>464</v>
      </c>
      <c r="D86" s="104" t="s">
        <v>465</v>
      </c>
      <c r="E86" s="167">
        <v>5360</v>
      </c>
      <c r="F86" s="168">
        <v>106401</v>
      </c>
      <c r="G86" s="169">
        <v>19.899999999999999</v>
      </c>
      <c r="H86" s="170">
        <v>6.6</v>
      </c>
      <c r="I86" s="168">
        <v>127202</v>
      </c>
      <c r="J86" s="169">
        <v>23.8</v>
      </c>
      <c r="K86" s="170">
        <v>8.1999999999999993</v>
      </c>
      <c r="L86" s="171">
        <v>20801</v>
      </c>
      <c r="M86" s="181">
        <v>19.5</v>
      </c>
    </row>
    <row r="87" spans="1:13" ht="14.25" customHeight="1" x14ac:dyDescent="0.35">
      <c r="A87" s="87" t="s">
        <v>264</v>
      </c>
      <c r="B87" s="98" t="s">
        <v>240</v>
      </c>
      <c r="C87" s="99" t="s">
        <v>466</v>
      </c>
      <c r="D87" s="105" t="s">
        <v>467</v>
      </c>
      <c r="E87" s="167">
        <v>27440</v>
      </c>
      <c r="F87" s="168">
        <v>637723</v>
      </c>
      <c r="G87" s="169">
        <v>23.2</v>
      </c>
      <c r="H87" s="170">
        <v>6.9</v>
      </c>
      <c r="I87" s="168">
        <v>767743</v>
      </c>
      <c r="J87" s="169">
        <v>28</v>
      </c>
      <c r="K87" s="170">
        <v>8.1</v>
      </c>
      <c r="L87" s="171">
        <v>130020</v>
      </c>
      <c r="M87" s="181">
        <v>20.399999999999999</v>
      </c>
    </row>
    <row r="88" spans="1:13" ht="14.25" customHeight="1" x14ac:dyDescent="0.35">
      <c r="A88" s="87" t="s">
        <v>241</v>
      </c>
      <c r="B88" s="98" t="s">
        <v>468</v>
      </c>
      <c r="C88" s="98" t="s">
        <v>469</v>
      </c>
      <c r="D88" s="104" t="s">
        <v>470</v>
      </c>
      <c r="E88" s="167">
        <v>6130</v>
      </c>
      <c r="F88" s="168">
        <v>131404</v>
      </c>
      <c r="G88" s="169">
        <v>21.4</v>
      </c>
      <c r="H88" s="170">
        <v>7.9</v>
      </c>
      <c r="I88" s="168">
        <v>153034</v>
      </c>
      <c r="J88" s="169">
        <v>25</v>
      </c>
      <c r="K88" s="170">
        <v>8.6999999999999993</v>
      </c>
      <c r="L88" s="171">
        <v>21630</v>
      </c>
      <c r="M88" s="181">
        <v>16.5</v>
      </c>
    </row>
    <row r="89" spans="1:13" ht="14.25" customHeight="1" x14ac:dyDescent="0.35">
      <c r="A89" s="87" t="s">
        <v>241</v>
      </c>
      <c r="B89" s="98" t="s">
        <v>471</v>
      </c>
      <c r="C89" s="98" t="s">
        <v>472</v>
      </c>
      <c r="D89" s="104" t="s">
        <v>473</v>
      </c>
      <c r="E89" s="167">
        <v>3650</v>
      </c>
      <c r="F89" s="168">
        <v>57056</v>
      </c>
      <c r="G89" s="169">
        <v>15.6</v>
      </c>
      <c r="H89" s="170">
        <v>4.8</v>
      </c>
      <c r="I89" s="168">
        <v>66724</v>
      </c>
      <c r="J89" s="169">
        <v>18.3</v>
      </c>
      <c r="K89" s="170">
        <v>5.7</v>
      </c>
      <c r="L89" s="171">
        <v>9667</v>
      </c>
      <c r="M89" s="181">
        <v>16.899999999999999</v>
      </c>
    </row>
    <row r="90" spans="1:13" ht="14.25" customHeight="1" x14ac:dyDescent="0.35">
      <c r="A90" s="87" t="s">
        <v>241</v>
      </c>
      <c r="B90" s="98" t="s">
        <v>474</v>
      </c>
      <c r="C90" s="98" t="s">
        <v>475</v>
      </c>
      <c r="D90" s="104" t="s">
        <v>476</v>
      </c>
      <c r="E90" s="167">
        <v>5820</v>
      </c>
      <c r="F90" s="168">
        <v>96447</v>
      </c>
      <c r="G90" s="169">
        <v>16.600000000000001</v>
      </c>
      <c r="H90" s="170">
        <v>5.4</v>
      </c>
      <c r="I90" s="168">
        <v>120530</v>
      </c>
      <c r="J90" s="169">
        <v>20.7</v>
      </c>
      <c r="K90" s="170">
        <v>6.9</v>
      </c>
      <c r="L90" s="171">
        <v>24083</v>
      </c>
      <c r="M90" s="181">
        <v>25</v>
      </c>
    </row>
    <row r="91" spans="1:13" ht="14.25" customHeight="1" x14ac:dyDescent="0.35">
      <c r="A91" s="87" t="s">
        <v>241</v>
      </c>
      <c r="B91" s="98" t="s">
        <v>477</v>
      </c>
      <c r="C91" s="98" t="s">
        <v>478</v>
      </c>
      <c r="D91" s="104" t="s">
        <v>479</v>
      </c>
      <c r="E91" s="167">
        <v>7900</v>
      </c>
      <c r="F91" s="168">
        <v>196019</v>
      </c>
      <c r="G91" s="169">
        <v>24.8</v>
      </c>
      <c r="H91" s="170">
        <v>7.7</v>
      </c>
      <c r="I91" s="168">
        <v>239843</v>
      </c>
      <c r="J91" s="169">
        <v>30.4</v>
      </c>
      <c r="K91" s="170">
        <v>9.3000000000000007</v>
      </c>
      <c r="L91" s="171">
        <v>43824</v>
      </c>
      <c r="M91" s="181">
        <v>22.4</v>
      </c>
    </row>
    <row r="92" spans="1:13" ht="12.75" customHeight="1" x14ac:dyDescent="0.35">
      <c r="A92" s="87" t="s">
        <v>241</v>
      </c>
      <c r="B92" s="98" t="s">
        <v>480</v>
      </c>
      <c r="C92" s="98" t="s">
        <v>481</v>
      </c>
      <c r="D92" s="104" t="s">
        <v>482</v>
      </c>
      <c r="E92" s="167">
        <v>3940</v>
      </c>
      <c r="F92" s="168">
        <v>156796</v>
      </c>
      <c r="G92" s="169">
        <v>39.799999999999997</v>
      </c>
      <c r="H92" s="170">
        <v>8.1</v>
      </c>
      <c r="I92" s="168">
        <v>187613</v>
      </c>
      <c r="J92" s="169">
        <v>47.6</v>
      </c>
      <c r="K92" s="170">
        <v>9.8000000000000007</v>
      </c>
      <c r="L92" s="171">
        <v>30816</v>
      </c>
      <c r="M92" s="181">
        <v>19.7</v>
      </c>
    </row>
    <row r="93" spans="1:13" ht="18" customHeight="1" x14ac:dyDescent="0.35">
      <c r="A93" s="77" t="s">
        <v>219</v>
      </c>
      <c r="B93" s="29" t="s">
        <v>240</v>
      </c>
      <c r="C93" s="29" t="s">
        <v>226</v>
      </c>
      <c r="D93" s="91" t="s">
        <v>227</v>
      </c>
      <c r="E93" s="162">
        <v>52100</v>
      </c>
      <c r="F93" s="163">
        <v>1549147</v>
      </c>
      <c r="G93" s="164">
        <v>29.7</v>
      </c>
      <c r="H93" s="165">
        <v>6.7</v>
      </c>
      <c r="I93" s="163">
        <v>1907865</v>
      </c>
      <c r="J93" s="164">
        <v>36.6</v>
      </c>
      <c r="K93" s="165">
        <v>8.1999999999999993</v>
      </c>
      <c r="L93" s="166">
        <v>358718</v>
      </c>
      <c r="M93" s="172">
        <v>23.2</v>
      </c>
    </row>
    <row r="94" spans="1:13" ht="14.25" customHeight="1" x14ac:dyDescent="0.35">
      <c r="A94" s="87" t="s">
        <v>241</v>
      </c>
      <c r="B94" s="98" t="s">
        <v>483</v>
      </c>
      <c r="C94" s="99" t="s">
        <v>484</v>
      </c>
      <c r="D94" s="104" t="s">
        <v>485</v>
      </c>
      <c r="E94" s="167">
        <v>2670</v>
      </c>
      <c r="F94" s="168">
        <v>60082</v>
      </c>
      <c r="G94" s="169">
        <v>22.5</v>
      </c>
      <c r="H94" s="170">
        <v>4.5</v>
      </c>
      <c r="I94" s="168">
        <v>68185</v>
      </c>
      <c r="J94" s="169">
        <v>25.6</v>
      </c>
      <c r="K94" s="170">
        <v>5</v>
      </c>
      <c r="L94" s="171">
        <v>8103</v>
      </c>
      <c r="M94" s="181">
        <v>13.5</v>
      </c>
    </row>
    <row r="95" spans="1:13" ht="14.25" customHeight="1" x14ac:dyDescent="0.35">
      <c r="A95" s="87" t="s">
        <v>241</v>
      </c>
      <c r="B95" s="98" t="s">
        <v>486</v>
      </c>
      <c r="C95" s="99" t="s">
        <v>487</v>
      </c>
      <c r="D95" s="104" t="s">
        <v>488</v>
      </c>
      <c r="E95" s="167">
        <v>4450</v>
      </c>
      <c r="F95" s="168">
        <v>76903</v>
      </c>
      <c r="G95" s="169">
        <v>17.3</v>
      </c>
      <c r="H95" s="170">
        <v>6.5</v>
      </c>
      <c r="I95" s="168">
        <v>93005</v>
      </c>
      <c r="J95" s="169">
        <v>20.9</v>
      </c>
      <c r="K95" s="170">
        <v>8.4</v>
      </c>
      <c r="L95" s="171">
        <v>16102</v>
      </c>
      <c r="M95" s="181">
        <v>20.9</v>
      </c>
    </row>
    <row r="96" spans="1:13" ht="14.25" customHeight="1" x14ac:dyDescent="0.35">
      <c r="A96" s="87" t="s">
        <v>241</v>
      </c>
      <c r="B96" s="98" t="s">
        <v>240</v>
      </c>
      <c r="C96" s="99" t="s">
        <v>489</v>
      </c>
      <c r="D96" s="104" t="s">
        <v>490</v>
      </c>
      <c r="E96" s="167">
        <v>5180</v>
      </c>
      <c r="F96" s="168">
        <v>181576</v>
      </c>
      <c r="G96" s="169">
        <v>35</v>
      </c>
      <c r="H96" s="170">
        <v>5</v>
      </c>
      <c r="I96" s="168">
        <v>243368</v>
      </c>
      <c r="J96" s="169">
        <v>47</v>
      </c>
      <c r="K96" s="170">
        <v>7</v>
      </c>
      <c r="L96" s="171">
        <v>61792</v>
      </c>
      <c r="M96" s="181">
        <v>34</v>
      </c>
    </row>
    <row r="97" spans="1:13" ht="14.25" customHeight="1" x14ac:dyDescent="0.35">
      <c r="A97" s="87" t="s">
        <v>241</v>
      </c>
      <c r="B97" s="98" t="s">
        <v>491</v>
      </c>
      <c r="C97" s="99" t="s">
        <v>492</v>
      </c>
      <c r="D97" s="106" t="s">
        <v>493</v>
      </c>
      <c r="E97" s="167">
        <v>840</v>
      </c>
      <c r="F97" s="168">
        <v>56310</v>
      </c>
      <c r="G97" s="169">
        <v>66.900000000000006</v>
      </c>
      <c r="H97" s="170">
        <v>10.8</v>
      </c>
      <c r="I97" s="168">
        <v>78459</v>
      </c>
      <c r="J97" s="169">
        <v>93.2</v>
      </c>
      <c r="K97" s="170">
        <v>16.5</v>
      </c>
      <c r="L97" s="171">
        <v>22149</v>
      </c>
      <c r="M97" s="181">
        <v>39.299999999999997</v>
      </c>
    </row>
    <row r="98" spans="1:13" ht="14.25" customHeight="1" x14ac:dyDescent="0.35">
      <c r="A98" s="87" t="s">
        <v>241</v>
      </c>
      <c r="B98" s="98" t="s">
        <v>494</v>
      </c>
      <c r="C98" s="99" t="s">
        <v>495</v>
      </c>
      <c r="D98" s="106" t="s">
        <v>496</v>
      </c>
      <c r="E98" s="167">
        <v>2400</v>
      </c>
      <c r="F98" s="168">
        <v>46117</v>
      </c>
      <c r="G98" s="169">
        <v>19.2</v>
      </c>
      <c r="H98" s="170">
        <v>0.3</v>
      </c>
      <c r="I98" s="168">
        <v>62492</v>
      </c>
      <c r="J98" s="169">
        <v>26.1</v>
      </c>
      <c r="K98" s="170">
        <v>0.4</v>
      </c>
      <c r="L98" s="171">
        <v>16375</v>
      </c>
      <c r="M98" s="181">
        <v>35.5</v>
      </c>
    </row>
    <row r="99" spans="1:13" ht="14.25" customHeight="1" x14ac:dyDescent="0.35">
      <c r="A99" s="87" t="s">
        <v>241</v>
      </c>
      <c r="B99" s="98" t="s">
        <v>497</v>
      </c>
      <c r="C99" s="98" t="s">
        <v>498</v>
      </c>
      <c r="D99" s="106" t="s">
        <v>499</v>
      </c>
      <c r="E99" s="167">
        <v>840</v>
      </c>
      <c r="F99" s="168">
        <v>35996</v>
      </c>
      <c r="G99" s="169">
        <v>42.9</v>
      </c>
      <c r="H99" s="170">
        <v>8.8000000000000007</v>
      </c>
      <c r="I99" s="168">
        <v>47409</v>
      </c>
      <c r="J99" s="169">
        <v>56.4</v>
      </c>
      <c r="K99" s="170">
        <v>10.8</v>
      </c>
      <c r="L99" s="171">
        <v>11413</v>
      </c>
      <c r="M99" s="181">
        <v>31.7</v>
      </c>
    </row>
    <row r="100" spans="1:13" ht="14.25" customHeight="1" x14ac:dyDescent="0.35">
      <c r="A100" s="87" t="s">
        <v>241</v>
      </c>
      <c r="B100" s="98" t="s">
        <v>500</v>
      </c>
      <c r="C100" s="98" t="s">
        <v>501</v>
      </c>
      <c r="D100" s="106" t="s">
        <v>502</v>
      </c>
      <c r="E100" s="167">
        <v>1100</v>
      </c>
      <c r="F100" s="168">
        <v>43153</v>
      </c>
      <c r="G100" s="169">
        <v>39.1</v>
      </c>
      <c r="H100" s="170">
        <v>10.5</v>
      </c>
      <c r="I100" s="168">
        <v>55008</v>
      </c>
      <c r="J100" s="169">
        <v>49.9</v>
      </c>
      <c r="K100" s="170">
        <v>13.5</v>
      </c>
      <c r="L100" s="171">
        <v>11855</v>
      </c>
      <c r="M100" s="181">
        <v>27.5</v>
      </c>
    </row>
    <row r="101" spans="1:13" ht="14.25" customHeight="1" x14ac:dyDescent="0.35">
      <c r="A101" s="87" t="s">
        <v>241</v>
      </c>
      <c r="B101" s="98" t="s">
        <v>503</v>
      </c>
      <c r="C101" s="98" t="s">
        <v>504</v>
      </c>
      <c r="D101" s="104" t="s">
        <v>505</v>
      </c>
      <c r="E101" s="167">
        <v>3010</v>
      </c>
      <c r="F101" s="168">
        <v>56473</v>
      </c>
      <c r="G101" s="169">
        <v>18.8</v>
      </c>
      <c r="H101" s="170">
        <v>5.4</v>
      </c>
      <c r="I101" s="168">
        <v>67239</v>
      </c>
      <c r="J101" s="169">
        <v>22.4</v>
      </c>
      <c r="K101" s="170">
        <v>6.9</v>
      </c>
      <c r="L101" s="171">
        <v>10766</v>
      </c>
      <c r="M101" s="181">
        <v>19.100000000000001</v>
      </c>
    </row>
    <row r="102" spans="1:13" ht="14.25" customHeight="1" x14ac:dyDescent="0.35">
      <c r="A102" s="87" t="s">
        <v>241</v>
      </c>
      <c r="B102" s="98" t="s">
        <v>506</v>
      </c>
      <c r="C102" s="98" t="s">
        <v>507</v>
      </c>
      <c r="D102" s="104" t="s">
        <v>508</v>
      </c>
      <c r="E102" s="167">
        <v>500</v>
      </c>
      <c r="F102" s="168">
        <v>11326</v>
      </c>
      <c r="G102" s="169">
        <v>22.6</v>
      </c>
      <c r="H102" s="170">
        <v>6.9</v>
      </c>
      <c r="I102" s="168">
        <v>13214</v>
      </c>
      <c r="J102" s="169">
        <v>26.3</v>
      </c>
      <c r="K102" s="170">
        <v>7.5</v>
      </c>
      <c r="L102" s="171">
        <v>1888</v>
      </c>
      <c r="M102" s="181">
        <v>16.7</v>
      </c>
    </row>
    <row r="103" spans="1:13" ht="14.25" customHeight="1" x14ac:dyDescent="0.35">
      <c r="A103" s="87" t="s">
        <v>241</v>
      </c>
      <c r="B103" s="98" t="s">
        <v>240</v>
      </c>
      <c r="C103" s="98" t="s">
        <v>510</v>
      </c>
      <c r="D103" s="104" t="s">
        <v>511</v>
      </c>
      <c r="E103" s="167">
        <v>4040</v>
      </c>
      <c r="F103" s="168">
        <v>224581</v>
      </c>
      <c r="G103" s="169">
        <v>55.6</v>
      </c>
      <c r="H103" s="170">
        <v>9</v>
      </c>
      <c r="I103" s="168">
        <v>291647</v>
      </c>
      <c r="J103" s="169">
        <v>72.3</v>
      </c>
      <c r="K103" s="170">
        <v>11.5</v>
      </c>
      <c r="L103" s="171">
        <v>67066</v>
      </c>
      <c r="M103" s="181">
        <v>29.9</v>
      </c>
    </row>
    <row r="104" spans="1:13" ht="14.25" customHeight="1" x14ac:dyDescent="0.35">
      <c r="A104" s="87" t="s">
        <v>241</v>
      </c>
      <c r="B104" s="98" t="s">
        <v>385</v>
      </c>
      <c r="C104" s="98" t="s">
        <v>512</v>
      </c>
      <c r="D104" s="106" t="s">
        <v>513</v>
      </c>
      <c r="E104" s="167">
        <v>1100</v>
      </c>
      <c r="F104" s="168">
        <v>90327</v>
      </c>
      <c r="G104" s="169">
        <v>82.3</v>
      </c>
      <c r="H104" s="170">
        <v>8.4</v>
      </c>
      <c r="I104" s="168">
        <v>111415</v>
      </c>
      <c r="J104" s="169">
        <v>101.5</v>
      </c>
      <c r="K104" s="170">
        <v>11.2</v>
      </c>
      <c r="L104" s="171">
        <v>21088</v>
      </c>
      <c r="M104" s="181">
        <v>23.3</v>
      </c>
    </row>
    <row r="105" spans="1:13" ht="14.25" customHeight="1" x14ac:dyDescent="0.35">
      <c r="A105" s="87" t="s">
        <v>241</v>
      </c>
      <c r="B105" s="98" t="s">
        <v>515</v>
      </c>
      <c r="C105" s="98" t="s">
        <v>516</v>
      </c>
      <c r="D105" s="106" t="s">
        <v>517</v>
      </c>
      <c r="E105" s="167">
        <v>1870</v>
      </c>
      <c r="F105" s="168">
        <v>99031</v>
      </c>
      <c r="G105" s="169">
        <v>52.9</v>
      </c>
      <c r="H105" s="170">
        <v>12</v>
      </c>
      <c r="I105" s="168">
        <v>135184</v>
      </c>
      <c r="J105" s="169">
        <v>72.2</v>
      </c>
      <c r="K105" s="170">
        <v>15.2</v>
      </c>
      <c r="L105" s="171">
        <v>36153</v>
      </c>
      <c r="M105" s="181">
        <v>36.5</v>
      </c>
    </row>
    <row r="106" spans="1:13" ht="14.25" customHeight="1" x14ac:dyDescent="0.35">
      <c r="A106" s="87" t="s">
        <v>241</v>
      </c>
      <c r="B106" s="98" t="s">
        <v>514</v>
      </c>
      <c r="C106" s="98" t="s">
        <v>518</v>
      </c>
      <c r="D106" s="106" t="s">
        <v>519</v>
      </c>
      <c r="E106" s="167">
        <v>1070</v>
      </c>
      <c r="F106" s="168">
        <v>35223</v>
      </c>
      <c r="G106" s="169">
        <v>33.1</v>
      </c>
      <c r="H106" s="170">
        <v>6.9</v>
      </c>
      <c r="I106" s="168">
        <v>45048</v>
      </c>
      <c r="J106" s="169">
        <v>42.3</v>
      </c>
      <c r="K106" s="170">
        <v>9</v>
      </c>
      <c r="L106" s="171">
        <v>9825</v>
      </c>
      <c r="M106" s="181">
        <v>27.9</v>
      </c>
    </row>
    <row r="107" spans="1:13" ht="14.25" customHeight="1" x14ac:dyDescent="0.35">
      <c r="A107" s="87" t="s">
        <v>264</v>
      </c>
      <c r="B107" s="98" t="s">
        <v>240</v>
      </c>
      <c r="C107" s="99" t="s">
        <v>520</v>
      </c>
      <c r="D107" s="105" t="s">
        <v>521</v>
      </c>
      <c r="E107" s="167">
        <v>9430</v>
      </c>
      <c r="F107" s="168">
        <v>243515</v>
      </c>
      <c r="G107" s="169">
        <v>25.8</v>
      </c>
      <c r="H107" s="170">
        <v>6.9</v>
      </c>
      <c r="I107" s="168">
        <v>286944</v>
      </c>
      <c r="J107" s="169">
        <v>30.4</v>
      </c>
      <c r="K107" s="170">
        <v>7.8</v>
      </c>
      <c r="L107" s="171">
        <v>43429</v>
      </c>
      <c r="M107" s="181">
        <v>17.8</v>
      </c>
    </row>
    <row r="108" spans="1:13" ht="14.25" customHeight="1" x14ac:dyDescent="0.35">
      <c r="A108" s="87" t="s">
        <v>241</v>
      </c>
      <c r="B108" s="98" t="s">
        <v>522</v>
      </c>
      <c r="C108" s="98" t="s">
        <v>523</v>
      </c>
      <c r="D108" s="104" t="s">
        <v>524</v>
      </c>
      <c r="E108" s="167">
        <v>1270</v>
      </c>
      <c r="F108" s="168">
        <v>38684</v>
      </c>
      <c r="G108" s="169">
        <v>30.6</v>
      </c>
      <c r="H108" s="170">
        <v>8.6</v>
      </c>
      <c r="I108" s="168">
        <v>45814</v>
      </c>
      <c r="J108" s="169">
        <v>36.200000000000003</v>
      </c>
      <c r="K108" s="170">
        <v>9.5</v>
      </c>
      <c r="L108" s="171">
        <v>7130</v>
      </c>
      <c r="M108" s="181">
        <v>18.399999999999999</v>
      </c>
    </row>
    <row r="109" spans="1:13" ht="14.25" customHeight="1" x14ac:dyDescent="0.35">
      <c r="A109" s="87" t="s">
        <v>241</v>
      </c>
      <c r="B109" s="98" t="s">
        <v>525</v>
      </c>
      <c r="C109" s="98" t="s">
        <v>526</v>
      </c>
      <c r="D109" s="104" t="s">
        <v>527</v>
      </c>
      <c r="E109" s="167">
        <v>940</v>
      </c>
      <c r="F109" s="168">
        <v>36782</v>
      </c>
      <c r="G109" s="169">
        <v>39.200000000000003</v>
      </c>
      <c r="H109" s="170">
        <v>5</v>
      </c>
      <c r="I109" s="168">
        <v>46634</v>
      </c>
      <c r="J109" s="169">
        <v>49.7</v>
      </c>
      <c r="K109" s="170">
        <v>6.4</v>
      </c>
      <c r="L109" s="171">
        <v>9853</v>
      </c>
      <c r="M109" s="181">
        <v>26.8</v>
      </c>
    </row>
    <row r="110" spans="1:13" ht="14.25" customHeight="1" x14ac:dyDescent="0.35">
      <c r="A110" s="87" t="s">
        <v>241</v>
      </c>
      <c r="B110" s="98" t="s">
        <v>529</v>
      </c>
      <c r="C110" s="98" t="s">
        <v>530</v>
      </c>
      <c r="D110" s="104" t="s">
        <v>531</v>
      </c>
      <c r="E110" s="167">
        <v>1630</v>
      </c>
      <c r="F110" s="168">
        <v>32753</v>
      </c>
      <c r="G110" s="169">
        <v>20.100000000000001</v>
      </c>
      <c r="H110" s="170">
        <v>7</v>
      </c>
      <c r="I110" s="168">
        <v>38536</v>
      </c>
      <c r="J110" s="169">
        <v>23.7</v>
      </c>
      <c r="K110" s="170">
        <v>8</v>
      </c>
      <c r="L110" s="171">
        <v>5784</v>
      </c>
      <c r="M110" s="181">
        <v>17.7</v>
      </c>
    </row>
    <row r="111" spans="1:13" ht="14.25" customHeight="1" x14ac:dyDescent="0.35">
      <c r="A111" s="87" t="s">
        <v>241</v>
      </c>
      <c r="B111" s="98" t="s">
        <v>532</v>
      </c>
      <c r="C111" s="98" t="s">
        <v>533</v>
      </c>
      <c r="D111" s="104" t="s">
        <v>534</v>
      </c>
      <c r="E111" s="167">
        <v>1060</v>
      </c>
      <c r="F111" s="168">
        <v>14950</v>
      </c>
      <c r="G111" s="169">
        <v>14.1</v>
      </c>
      <c r="H111" s="170">
        <v>5.8</v>
      </c>
      <c r="I111" s="168">
        <v>17765</v>
      </c>
      <c r="J111" s="169">
        <v>16.8</v>
      </c>
      <c r="K111" s="170">
        <v>6.2</v>
      </c>
      <c r="L111" s="171">
        <v>2815</v>
      </c>
      <c r="M111" s="181">
        <v>18.8</v>
      </c>
    </row>
    <row r="112" spans="1:13" ht="14.25" customHeight="1" x14ac:dyDescent="0.35">
      <c r="A112" s="87" t="s">
        <v>241</v>
      </c>
      <c r="B112" s="98" t="s">
        <v>535</v>
      </c>
      <c r="C112" s="98" t="s">
        <v>536</v>
      </c>
      <c r="D112" s="104" t="s">
        <v>537</v>
      </c>
      <c r="E112" s="167">
        <v>1510</v>
      </c>
      <c r="F112" s="168">
        <v>28673</v>
      </c>
      <c r="G112" s="169">
        <v>19</v>
      </c>
      <c r="H112" s="170">
        <v>8</v>
      </c>
      <c r="I112" s="168">
        <v>31367</v>
      </c>
      <c r="J112" s="169">
        <v>20.8</v>
      </c>
      <c r="K112" s="170">
        <v>8.6999999999999993</v>
      </c>
      <c r="L112" s="171">
        <v>2694</v>
      </c>
      <c r="M112" s="181">
        <v>9.4</v>
      </c>
    </row>
    <row r="113" spans="1:13" ht="14.25" customHeight="1" x14ac:dyDescent="0.35">
      <c r="A113" s="87" t="s">
        <v>241</v>
      </c>
      <c r="B113" s="98" t="s">
        <v>538</v>
      </c>
      <c r="C113" s="98" t="s">
        <v>539</v>
      </c>
      <c r="D113" s="104" t="s">
        <v>540</v>
      </c>
      <c r="E113" s="167">
        <v>1140</v>
      </c>
      <c r="F113" s="168">
        <v>33668</v>
      </c>
      <c r="G113" s="169">
        <v>29.6</v>
      </c>
      <c r="H113" s="170">
        <v>6.6</v>
      </c>
      <c r="I113" s="168">
        <v>38641</v>
      </c>
      <c r="J113" s="169">
        <v>34</v>
      </c>
      <c r="K113" s="170">
        <v>7.2</v>
      </c>
      <c r="L113" s="171">
        <v>4972</v>
      </c>
      <c r="M113" s="181">
        <v>14.8</v>
      </c>
    </row>
    <row r="114" spans="1:13" ht="14.25" customHeight="1" x14ac:dyDescent="0.35">
      <c r="A114" s="87" t="s">
        <v>241</v>
      </c>
      <c r="B114" s="98" t="s">
        <v>542</v>
      </c>
      <c r="C114" s="98" t="s">
        <v>543</v>
      </c>
      <c r="D114" s="104" t="s">
        <v>544</v>
      </c>
      <c r="E114" s="167">
        <v>980</v>
      </c>
      <c r="F114" s="168">
        <v>20291</v>
      </c>
      <c r="G114" s="169">
        <v>20.8</v>
      </c>
      <c r="H114" s="170">
        <v>7.4</v>
      </c>
      <c r="I114" s="168">
        <v>23113</v>
      </c>
      <c r="J114" s="169">
        <v>23.7</v>
      </c>
      <c r="K114" s="170">
        <v>8.8000000000000007</v>
      </c>
      <c r="L114" s="171">
        <v>2822</v>
      </c>
      <c r="M114" s="181">
        <v>13.9</v>
      </c>
    </row>
    <row r="115" spans="1:13" ht="14.25" customHeight="1" x14ac:dyDescent="0.35">
      <c r="A115" s="87" t="s">
        <v>241</v>
      </c>
      <c r="B115" s="98" t="s">
        <v>545</v>
      </c>
      <c r="C115" s="99" t="s">
        <v>546</v>
      </c>
      <c r="D115" s="104" t="s">
        <v>547</v>
      </c>
      <c r="E115" s="167">
        <v>920</v>
      </c>
      <c r="F115" s="168">
        <v>37715</v>
      </c>
      <c r="G115" s="169">
        <v>41</v>
      </c>
      <c r="H115" s="170">
        <v>6.9</v>
      </c>
      <c r="I115" s="168">
        <v>45073</v>
      </c>
      <c r="J115" s="169">
        <v>49</v>
      </c>
      <c r="K115" s="170">
        <v>7.9</v>
      </c>
      <c r="L115" s="171">
        <v>7358</v>
      </c>
      <c r="M115" s="181">
        <v>19.5</v>
      </c>
    </row>
    <row r="116" spans="1:13" ht="14.25" customHeight="1" x14ac:dyDescent="0.35">
      <c r="A116" s="87" t="s">
        <v>264</v>
      </c>
      <c r="B116" s="98" t="s">
        <v>240</v>
      </c>
      <c r="C116" s="98" t="s">
        <v>548</v>
      </c>
      <c r="D116" s="105" t="s">
        <v>549</v>
      </c>
      <c r="E116" s="167">
        <v>6960</v>
      </c>
      <c r="F116" s="168">
        <v>347179</v>
      </c>
      <c r="G116" s="169">
        <v>49.9</v>
      </c>
      <c r="H116" s="170">
        <v>9.6</v>
      </c>
      <c r="I116" s="168">
        <v>427473</v>
      </c>
      <c r="J116" s="169">
        <v>61.4</v>
      </c>
      <c r="K116" s="170">
        <v>11.5</v>
      </c>
      <c r="L116" s="171">
        <v>80294</v>
      </c>
      <c r="M116" s="181">
        <v>23.1</v>
      </c>
    </row>
    <row r="117" spans="1:13" ht="14.25" customHeight="1" x14ac:dyDescent="0.35">
      <c r="A117" s="87" t="s">
        <v>241</v>
      </c>
      <c r="B117" s="98" t="s">
        <v>550</v>
      </c>
      <c r="C117" s="98" t="s">
        <v>551</v>
      </c>
      <c r="D117" s="104" t="s">
        <v>552</v>
      </c>
      <c r="E117" s="167">
        <v>740</v>
      </c>
      <c r="F117" s="168">
        <v>37128</v>
      </c>
      <c r="G117" s="169">
        <v>50.1</v>
      </c>
      <c r="H117" s="170">
        <v>11.2</v>
      </c>
      <c r="I117" s="168">
        <v>44404</v>
      </c>
      <c r="J117" s="169">
        <v>59.9</v>
      </c>
      <c r="K117" s="170">
        <v>13.8</v>
      </c>
      <c r="L117" s="171">
        <v>7277</v>
      </c>
      <c r="M117" s="181">
        <v>19.600000000000001</v>
      </c>
    </row>
    <row r="118" spans="1:13" ht="14.25" customHeight="1" x14ac:dyDescent="0.35">
      <c r="A118" s="87" t="s">
        <v>241</v>
      </c>
      <c r="B118" s="98" t="s">
        <v>553</v>
      </c>
      <c r="C118" s="98" t="s">
        <v>554</v>
      </c>
      <c r="D118" s="104" t="s">
        <v>555</v>
      </c>
      <c r="E118" s="167">
        <v>1680</v>
      </c>
      <c r="F118" s="168">
        <v>45626</v>
      </c>
      <c r="G118" s="169">
        <v>27.2</v>
      </c>
      <c r="H118" s="170">
        <v>9.6999999999999993</v>
      </c>
      <c r="I118" s="168">
        <v>51993</v>
      </c>
      <c r="J118" s="169">
        <v>31</v>
      </c>
      <c r="K118" s="170">
        <v>11.8</v>
      </c>
      <c r="L118" s="171">
        <v>6366</v>
      </c>
      <c r="M118" s="181">
        <v>14</v>
      </c>
    </row>
    <row r="119" spans="1:13" ht="14.25" customHeight="1" x14ac:dyDescent="0.35">
      <c r="A119" s="87" t="s">
        <v>241</v>
      </c>
      <c r="B119" s="98" t="s">
        <v>556</v>
      </c>
      <c r="C119" s="98" t="s">
        <v>557</v>
      </c>
      <c r="D119" s="104" t="s">
        <v>558</v>
      </c>
      <c r="E119" s="167">
        <v>950</v>
      </c>
      <c r="F119" s="168">
        <v>68634</v>
      </c>
      <c r="G119" s="169">
        <v>72.2</v>
      </c>
      <c r="H119" s="170">
        <v>10</v>
      </c>
      <c r="I119" s="168">
        <v>84920</v>
      </c>
      <c r="J119" s="169">
        <v>89.3</v>
      </c>
      <c r="K119" s="170">
        <v>10.8</v>
      </c>
      <c r="L119" s="171">
        <v>16286</v>
      </c>
      <c r="M119" s="181">
        <v>23.7</v>
      </c>
    </row>
    <row r="120" spans="1:13" ht="14.25" customHeight="1" x14ac:dyDescent="0.35">
      <c r="A120" s="87" t="s">
        <v>241</v>
      </c>
      <c r="B120" s="98" t="s">
        <v>310</v>
      </c>
      <c r="C120" s="98" t="s">
        <v>559</v>
      </c>
      <c r="D120" s="104" t="s">
        <v>560</v>
      </c>
      <c r="E120" s="167">
        <v>1250</v>
      </c>
      <c r="F120" s="168">
        <v>52806</v>
      </c>
      <c r="G120" s="169">
        <v>42.2</v>
      </c>
      <c r="H120" s="170">
        <v>8.6</v>
      </c>
      <c r="I120" s="168">
        <v>66485</v>
      </c>
      <c r="J120" s="169">
        <v>53.1</v>
      </c>
      <c r="K120" s="170">
        <v>11</v>
      </c>
      <c r="L120" s="171">
        <v>13679</v>
      </c>
      <c r="M120" s="181">
        <v>25.9</v>
      </c>
    </row>
    <row r="121" spans="1:13" ht="14.25" customHeight="1" x14ac:dyDescent="0.35">
      <c r="A121" s="87" t="s">
        <v>241</v>
      </c>
      <c r="B121" s="98" t="s">
        <v>561</v>
      </c>
      <c r="C121" s="98" t="s">
        <v>562</v>
      </c>
      <c r="D121" s="104" t="s">
        <v>563</v>
      </c>
      <c r="E121" s="167">
        <v>630</v>
      </c>
      <c r="F121" s="168">
        <v>15830</v>
      </c>
      <c r="G121" s="169">
        <v>25.3</v>
      </c>
      <c r="H121" s="170">
        <v>7.9</v>
      </c>
      <c r="I121" s="168">
        <v>18670</v>
      </c>
      <c r="J121" s="169">
        <v>29.8</v>
      </c>
      <c r="K121" s="170">
        <v>9.6999999999999993</v>
      </c>
      <c r="L121" s="171">
        <v>2840</v>
      </c>
      <c r="M121" s="181">
        <v>17.899999999999999</v>
      </c>
    </row>
    <row r="122" spans="1:13" ht="14.25" customHeight="1" x14ac:dyDescent="0.35">
      <c r="A122" s="87" t="s">
        <v>241</v>
      </c>
      <c r="B122" s="98" t="s">
        <v>564</v>
      </c>
      <c r="C122" s="98" t="s">
        <v>565</v>
      </c>
      <c r="D122" s="104" t="s">
        <v>566</v>
      </c>
      <c r="E122" s="167">
        <v>1170</v>
      </c>
      <c r="F122" s="168">
        <v>115913</v>
      </c>
      <c r="G122" s="169">
        <v>99.2</v>
      </c>
      <c r="H122" s="170">
        <v>11.2</v>
      </c>
      <c r="I122" s="168">
        <v>148863</v>
      </c>
      <c r="J122" s="169">
        <v>127.4</v>
      </c>
      <c r="K122" s="170">
        <v>13.5</v>
      </c>
      <c r="L122" s="171">
        <v>32951</v>
      </c>
      <c r="M122" s="181">
        <v>28.4</v>
      </c>
    </row>
    <row r="123" spans="1:13" ht="14.25" customHeight="1" x14ac:dyDescent="0.35">
      <c r="A123" s="87" t="s">
        <v>241</v>
      </c>
      <c r="B123" s="98" t="s">
        <v>528</v>
      </c>
      <c r="C123" s="99" t="s">
        <v>567</v>
      </c>
      <c r="D123" s="104" t="s">
        <v>568</v>
      </c>
      <c r="E123" s="167">
        <v>540</v>
      </c>
      <c r="F123" s="168">
        <v>11242</v>
      </c>
      <c r="G123" s="169">
        <v>20.7</v>
      </c>
      <c r="H123" s="170">
        <v>9.6999999999999993</v>
      </c>
      <c r="I123" s="168">
        <v>12138</v>
      </c>
      <c r="J123" s="169">
        <v>22.3</v>
      </c>
      <c r="K123" s="170">
        <v>10.8</v>
      </c>
      <c r="L123" s="171">
        <v>896</v>
      </c>
      <c r="M123" s="181">
        <v>8</v>
      </c>
    </row>
    <row r="124" spans="1:13" ht="14.25" customHeight="1" x14ac:dyDescent="0.35">
      <c r="A124" s="87" t="s">
        <v>264</v>
      </c>
      <c r="B124" s="98" t="s">
        <v>240</v>
      </c>
      <c r="C124" s="98" t="s">
        <v>569</v>
      </c>
      <c r="D124" s="105" t="s">
        <v>570</v>
      </c>
      <c r="E124" s="167">
        <v>7920</v>
      </c>
      <c r="F124" s="168">
        <v>154984</v>
      </c>
      <c r="G124" s="169">
        <v>19.600000000000001</v>
      </c>
      <c r="H124" s="170">
        <v>6.3</v>
      </c>
      <c r="I124" s="168">
        <v>178665</v>
      </c>
      <c r="J124" s="169">
        <v>22.6</v>
      </c>
      <c r="K124" s="170">
        <v>7.7</v>
      </c>
      <c r="L124" s="171">
        <v>23681</v>
      </c>
      <c r="M124" s="181">
        <v>15.3</v>
      </c>
    </row>
    <row r="125" spans="1:13" ht="14.25" customHeight="1" x14ac:dyDescent="0.35">
      <c r="A125" s="87" t="s">
        <v>241</v>
      </c>
      <c r="B125" s="98" t="s">
        <v>571</v>
      </c>
      <c r="C125" s="98" t="s">
        <v>572</v>
      </c>
      <c r="D125" s="104" t="s">
        <v>573</v>
      </c>
      <c r="E125" s="167">
        <v>800</v>
      </c>
      <c r="F125" s="168">
        <v>15590</v>
      </c>
      <c r="G125" s="169">
        <v>19.600000000000001</v>
      </c>
      <c r="H125" s="170">
        <v>5.9</v>
      </c>
      <c r="I125" s="168">
        <v>18141</v>
      </c>
      <c r="J125" s="169">
        <v>22.8</v>
      </c>
      <c r="K125" s="170">
        <v>7.2</v>
      </c>
      <c r="L125" s="171">
        <v>2551</v>
      </c>
      <c r="M125" s="181">
        <v>16.399999999999999</v>
      </c>
    </row>
    <row r="126" spans="1:13" ht="14.25" customHeight="1" x14ac:dyDescent="0.35">
      <c r="A126" s="87" t="s">
        <v>241</v>
      </c>
      <c r="B126" s="98" t="s">
        <v>574</v>
      </c>
      <c r="C126" s="98" t="s">
        <v>575</v>
      </c>
      <c r="D126" s="104" t="s">
        <v>576</v>
      </c>
      <c r="E126" s="167">
        <v>1800</v>
      </c>
      <c r="F126" s="168">
        <v>20057</v>
      </c>
      <c r="G126" s="169">
        <v>11.1</v>
      </c>
      <c r="H126" s="170">
        <v>4.8</v>
      </c>
      <c r="I126" s="168">
        <v>22914</v>
      </c>
      <c r="J126" s="169">
        <v>12.7</v>
      </c>
      <c r="K126" s="170">
        <v>5.5</v>
      </c>
      <c r="L126" s="171">
        <v>2858</v>
      </c>
      <c r="M126" s="181">
        <v>14.2</v>
      </c>
    </row>
    <row r="127" spans="1:13" ht="14.25" customHeight="1" x14ac:dyDescent="0.35">
      <c r="A127" s="87" t="s">
        <v>241</v>
      </c>
      <c r="B127" s="98" t="s">
        <v>577</v>
      </c>
      <c r="C127" s="98" t="s">
        <v>578</v>
      </c>
      <c r="D127" s="104" t="s">
        <v>579</v>
      </c>
      <c r="E127" s="167">
        <v>700</v>
      </c>
      <c r="F127" s="168">
        <v>14936</v>
      </c>
      <c r="G127" s="169">
        <v>21.4</v>
      </c>
      <c r="H127" s="170">
        <v>9.1</v>
      </c>
      <c r="I127" s="168">
        <v>18073</v>
      </c>
      <c r="J127" s="169">
        <v>25.9</v>
      </c>
      <c r="K127" s="170">
        <v>11</v>
      </c>
      <c r="L127" s="171">
        <v>3137</v>
      </c>
      <c r="M127" s="181">
        <v>21</v>
      </c>
    </row>
    <row r="128" spans="1:13" ht="14.25" customHeight="1" x14ac:dyDescent="0.35">
      <c r="A128" s="87" t="s">
        <v>241</v>
      </c>
      <c r="B128" s="98" t="s">
        <v>580</v>
      </c>
      <c r="C128" s="98" t="s">
        <v>581</v>
      </c>
      <c r="D128" s="104" t="s">
        <v>582</v>
      </c>
      <c r="E128" s="167">
        <v>1320</v>
      </c>
      <c r="F128" s="168">
        <v>28167</v>
      </c>
      <c r="G128" s="169">
        <v>21.4</v>
      </c>
      <c r="H128" s="170">
        <v>6.6</v>
      </c>
      <c r="I128" s="168">
        <v>32945</v>
      </c>
      <c r="J128" s="169">
        <v>25</v>
      </c>
      <c r="K128" s="170">
        <v>7.9</v>
      </c>
      <c r="L128" s="171">
        <v>4779</v>
      </c>
      <c r="M128" s="181">
        <v>17</v>
      </c>
    </row>
    <row r="129" spans="1:13" ht="14.25" customHeight="1" x14ac:dyDescent="0.35">
      <c r="A129" s="87" t="s">
        <v>241</v>
      </c>
      <c r="B129" s="98" t="s">
        <v>583</v>
      </c>
      <c r="C129" s="98" t="s">
        <v>584</v>
      </c>
      <c r="D129" s="104" t="s">
        <v>585</v>
      </c>
      <c r="E129" s="167">
        <v>910</v>
      </c>
      <c r="F129" s="168">
        <v>22043</v>
      </c>
      <c r="G129" s="169">
        <v>24.3</v>
      </c>
      <c r="H129" s="170">
        <v>6.1</v>
      </c>
      <c r="I129" s="168">
        <v>25355</v>
      </c>
      <c r="J129" s="169">
        <v>27.9</v>
      </c>
      <c r="K129" s="170">
        <v>7.8</v>
      </c>
      <c r="L129" s="171">
        <v>3311</v>
      </c>
      <c r="M129" s="181">
        <v>15</v>
      </c>
    </row>
    <row r="130" spans="1:13" ht="14.25" customHeight="1" x14ac:dyDescent="0.35">
      <c r="A130" s="87" t="s">
        <v>241</v>
      </c>
      <c r="B130" s="98" t="s">
        <v>586</v>
      </c>
      <c r="C130" s="98" t="s">
        <v>587</v>
      </c>
      <c r="D130" s="104" t="s">
        <v>588</v>
      </c>
      <c r="E130" s="167">
        <v>1380</v>
      </c>
      <c r="F130" s="168">
        <v>36335</v>
      </c>
      <c r="G130" s="169">
        <v>26.4</v>
      </c>
      <c r="H130" s="170">
        <v>9.1</v>
      </c>
      <c r="I130" s="168">
        <v>40736</v>
      </c>
      <c r="J130" s="169">
        <v>29.6</v>
      </c>
      <c r="K130" s="170">
        <v>10.199999999999999</v>
      </c>
      <c r="L130" s="171">
        <v>4401</v>
      </c>
      <c r="M130" s="181">
        <v>12.1</v>
      </c>
    </row>
    <row r="131" spans="1:13" ht="14.25" customHeight="1" x14ac:dyDescent="0.35">
      <c r="A131" s="87" t="s">
        <v>241</v>
      </c>
      <c r="B131" s="98" t="s">
        <v>589</v>
      </c>
      <c r="C131" s="99" t="s">
        <v>590</v>
      </c>
      <c r="D131" s="104" t="s">
        <v>591</v>
      </c>
      <c r="E131" s="167">
        <v>1020</v>
      </c>
      <c r="F131" s="168">
        <v>17856</v>
      </c>
      <c r="G131" s="169">
        <v>17.5</v>
      </c>
      <c r="H131" s="170">
        <v>5.6</v>
      </c>
      <c r="I131" s="168">
        <v>20500</v>
      </c>
      <c r="J131" s="169">
        <v>20.100000000000001</v>
      </c>
      <c r="K131" s="170">
        <v>7</v>
      </c>
      <c r="L131" s="171">
        <v>2644</v>
      </c>
      <c r="M131" s="181">
        <v>14.8</v>
      </c>
    </row>
    <row r="132" spans="1:13" ht="14.25" customHeight="1" x14ac:dyDescent="0.35">
      <c r="A132" s="87" t="s">
        <v>264</v>
      </c>
      <c r="B132" s="98" t="s">
        <v>240</v>
      </c>
      <c r="C132" s="98" t="s">
        <v>592</v>
      </c>
      <c r="D132" s="105" t="s">
        <v>593</v>
      </c>
      <c r="E132" s="167">
        <v>7940</v>
      </c>
      <c r="F132" s="168">
        <v>192529</v>
      </c>
      <c r="G132" s="169">
        <v>24.2</v>
      </c>
      <c r="H132" s="170">
        <v>5.7</v>
      </c>
      <c r="I132" s="168">
        <v>238126</v>
      </c>
      <c r="J132" s="169">
        <v>30</v>
      </c>
      <c r="K132" s="170">
        <v>7.6</v>
      </c>
      <c r="L132" s="171">
        <v>45597</v>
      </c>
      <c r="M132" s="181">
        <v>23.7</v>
      </c>
    </row>
    <row r="133" spans="1:13" ht="14.25" customHeight="1" x14ac:dyDescent="0.35">
      <c r="A133" s="87" t="s">
        <v>241</v>
      </c>
      <c r="B133" s="98" t="s">
        <v>594</v>
      </c>
      <c r="C133" s="98" t="s">
        <v>595</v>
      </c>
      <c r="D133" s="104" t="s">
        <v>596</v>
      </c>
      <c r="E133" s="167">
        <v>1690</v>
      </c>
      <c r="F133" s="168">
        <v>50111</v>
      </c>
      <c r="G133" s="169">
        <v>29.7</v>
      </c>
      <c r="H133" s="170">
        <v>4.2</v>
      </c>
      <c r="I133" s="168">
        <v>60100</v>
      </c>
      <c r="J133" s="169">
        <v>35.6</v>
      </c>
      <c r="K133" s="170">
        <v>5.5</v>
      </c>
      <c r="L133" s="171">
        <v>9990</v>
      </c>
      <c r="M133" s="181">
        <v>19.899999999999999</v>
      </c>
    </row>
    <row r="134" spans="1:13" ht="14.25" customHeight="1" x14ac:dyDescent="0.35">
      <c r="A134" s="87" t="s">
        <v>241</v>
      </c>
      <c r="B134" s="98" t="s">
        <v>597</v>
      </c>
      <c r="C134" s="98" t="s">
        <v>598</v>
      </c>
      <c r="D134" s="104" t="s">
        <v>599</v>
      </c>
      <c r="E134" s="167">
        <v>1510</v>
      </c>
      <c r="F134" s="168">
        <v>44064</v>
      </c>
      <c r="G134" s="169">
        <v>29.1</v>
      </c>
      <c r="H134" s="170">
        <v>6.4</v>
      </c>
      <c r="I134" s="168">
        <v>53300</v>
      </c>
      <c r="J134" s="169">
        <v>35.200000000000003</v>
      </c>
      <c r="K134" s="170">
        <v>8</v>
      </c>
      <c r="L134" s="171">
        <v>9236</v>
      </c>
      <c r="M134" s="181">
        <v>21</v>
      </c>
    </row>
    <row r="135" spans="1:13" ht="14.25" customHeight="1" x14ac:dyDescent="0.35">
      <c r="A135" s="87" t="s">
        <v>241</v>
      </c>
      <c r="B135" s="98" t="s">
        <v>600</v>
      </c>
      <c r="C135" s="98" t="s">
        <v>601</v>
      </c>
      <c r="D135" s="104" t="s">
        <v>602</v>
      </c>
      <c r="E135" s="167">
        <v>690</v>
      </c>
      <c r="F135" s="168">
        <v>17189</v>
      </c>
      <c r="G135" s="169">
        <v>25</v>
      </c>
      <c r="H135" s="170">
        <v>6.9</v>
      </c>
      <c r="I135" s="168">
        <v>21112</v>
      </c>
      <c r="J135" s="169">
        <v>30.7</v>
      </c>
      <c r="K135" s="170">
        <v>9</v>
      </c>
      <c r="L135" s="171">
        <v>3923</v>
      </c>
      <c r="M135" s="181">
        <v>22.8</v>
      </c>
    </row>
    <row r="136" spans="1:13" ht="14.25" customHeight="1" x14ac:dyDescent="0.35">
      <c r="A136" s="87" t="s">
        <v>241</v>
      </c>
      <c r="B136" s="98" t="s">
        <v>443</v>
      </c>
      <c r="C136" s="98" t="s">
        <v>604</v>
      </c>
      <c r="D136" s="104" t="s">
        <v>605</v>
      </c>
      <c r="E136" s="167">
        <v>820</v>
      </c>
      <c r="F136" s="168">
        <v>15147</v>
      </c>
      <c r="G136" s="169">
        <v>18.600000000000001</v>
      </c>
      <c r="H136" s="170">
        <v>5.9</v>
      </c>
      <c r="I136" s="168">
        <v>19269</v>
      </c>
      <c r="J136" s="169">
        <v>23.6</v>
      </c>
      <c r="K136" s="170">
        <v>7.7</v>
      </c>
      <c r="L136" s="171">
        <v>4121</v>
      </c>
      <c r="M136" s="181">
        <v>27.2</v>
      </c>
    </row>
    <row r="137" spans="1:13" ht="14.25" customHeight="1" x14ac:dyDescent="0.35">
      <c r="A137" s="87" t="s">
        <v>241</v>
      </c>
      <c r="B137" s="98" t="s">
        <v>607</v>
      </c>
      <c r="C137" s="98" t="s">
        <v>608</v>
      </c>
      <c r="D137" s="104" t="s">
        <v>609</v>
      </c>
      <c r="E137" s="167">
        <v>1010</v>
      </c>
      <c r="F137" s="168">
        <v>19146</v>
      </c>
      <c r="G137" s="169">
        <v>19</v>
      </c>
      <c r="H137" s="170">
        <v>6</v>
      </c>
      <c r="I137" s="168">
        <v>23641</v>
      </c>
      <c r="J137" s="169">
        <v>23.4</v>
      </c>
      <c r="K137" s="170">
        <v>8</v>
      </c>
      <c r="L137" s="171">
        <v>4494</v>
      </c>
      <c r="M137" s="181">
        <v>23.5</v>
      </c>
    </row>
    <row r="138" spans="1:13" ht="14.25" customHeight="1" x14ac:dyDescent="0.35">
      <c r="A138" s="87" t="s">
        <v>241</v>
      </c>
      <c r="B138" s="98" t="s">
        <v>610</v>
      </c>
      <c r="C138" s="98" t="s">
        <v>611</v>
      </c>
      <c r="D138" s="104" t="s">
        <v>612</v>
      </c>
      <c r="E138" s="167">
        <v>1480</v>
      </c>
      <c r="F138" s="168">
        <v>30952</v>
      </c>
      <c r="G138" s="169">
        <v>20.9</v>
      </c>
      <c r="H138" s="170">
        <v>5.2</v>
      </c>
      <c r="I138" s="168">
        <v>39006</v>
      </c>
      <c r="J138" s="169">
        <v>26.3</v>
      </c>
      <c r="K138" s="170">
        <v>7.5</v>
      </c>
      <c r="L138" s="171">
        <v>8054</v>
      </c>
      <c r="M138" s="181">
        <v>26</v>
      </c>
    </row>
    <row r="139" spans="1:13" ht="18" customHeight="1" x14ac:dyDescent="0.35">
      <c r="A139" s="87" t="s">
        <v>241</v>
      </c>
      <c r="B139" s="99" t="s">
        <v>613</v>
      </c>
      <c r="C139" s="99" t="s">
        <v>614</v>
      </c>
      <c r="D139" s="104" t="s">
        <v>615</v>
      </c>
      <c r="E139" s="167">
        <v>750</v>
      </c>
      <c r="F139" s="168">
        <v>15920</v>
      </c>
      <c r="G139" s="169">
        <v>21.3</v>
      </c>
      <c r="H139" s="170">
        <v>5.9</v>
      </c>
      <c r="I139" s="168">
        <v>21699</v>
      </c>
      <c r="J139" s="169">
        <v>29</v>
      </c>
      <c r="K139" s="170">
        <v>9.3000000000000007</v>
      </c>
      <c r="L139" s="171">
        <v>5778</v>
      </c>
      <c r="M139" s="181">
        <v>36.299999999999997</v>
      </c>
    </row>
    <row r="140" spans="1:13" ht="14.25" customHeight="1" x14ac:dyDescent="0.35">
      <c r="A140" s="77" t="s">
        <v>219</v>
      </c>
      <c r="B140" s="76" t="s">
        <v>240</v>
      </c>
      <c r="C140" s="29" t="s">
        <v>228</v>
      </c>
      <c r="D140" s="91" t="s">
        <v>229</v>
      </c>
      <c r="E140" s="162">
        <v>60190</v>
      </c>
      <c r="F140" s="163">
        <v>1746811</v>
      </c>
      <c r="G140" s="164">
        <v>29</v>
      </c>
      <c r="H140" s="165">
        <v>8</v>
      </c>
      <c r="I140" s="163">
        <v>2213724</v>
      </c>
      <c r="J140" s="164">
        <v>36.799999999999997</v>
      </c>
      <c r="K140" s="165">
        <v>10.5</v>
      </c>
      <c r="L140" s="166">
        <v>466914</v>
      </c>
      <c r="M140" s="172">
        <v>26.7</v>
      </c>
    </row>
    <row r="141" spans="1:13" ht="14.25" customHeight="1" x14ac:dyDescent="0.35">
      <c r="A141" s="87" t="s">
        <v>241</v>
      </c>
      <c r="B141" s="98" t="s">
        <v>616</v>
      </c>
      <c r="C141" s="99" t="s">
        <v>617</v>
      </c>
      <c r="D141" s="104" t="s">
        <v>618</v>
      </c>
      <c r="E141" s="167">
        <v>2630</v>
      </c>
      <c r="F141" s="168">
        <v>39432</v>
      </c>
      <c r="G141" s="169">
        <v>15</v>
      </c>
      <c r="H141" s="170">
        <v>5.8</v>
      </c>
      <c r="I141" s="168">
        <v>51499</v>
      </c>
      <c r="J141" s="169">
        <v>19.600000000000001</v>
      </c>
      <c r="K141" s="170">
        <v>7.8</v>
      </c>
      <c r="L141" s="171">
        <v>12067</v>
      </c>
      <c r="M141" s="181">
        <v>30.6</v>
      </c>
    </row>
    <row r="142" spans="1:13" ht="14.25" customHeight="1" x14ac:dyDescent="0.35">
      <c r="A142" s="87" t="s">
        <v>241</v>
      </c>
      <c r="B142" s="98" t="s">
        <v>619</v>
      </c>
      <c r="C142" s="99" t="s">
        <v>620</v>
      </c>
      <c r="D142" s="104" t="s">
        <v>621</v>
      </c>
      <c r="E142" s="167">
        <v>3880</v>
      </c>
      <c r="F142" s="168">
        <v>63217</v>
      </c>
      <c r="G142" s="169">
        <v>16.3</v>
      </c>
      <c r="H142" s="170">
        <v>6.8</v>
      </c>
      <c r="I142" s="168">
        <v>72259</v>
      </c>
      <c r="J142" s="169">
        <v>18.600000000000001</v>
      </c>
      <c r="K142" s="170">
        <v>7.3</v>
      </c>
      <c r="L142" s="171">
        <v>9041</v>
      </c>
      <c r="M142" s="181">
        <v>14.3</v>
      </c>
    </row>
    <row r="143" spans="1:13" ht="14.25" customHeight="1" x14ac:dyDescent="0.35">
      <c r="A143" s="87" t="s">
        <v>241</v>
      </c>
      <c r="B143" s="98" t="s">
        <v>622</v>
      </c>
      <c r="C143" s="99" t="s">
        <v>623</v>
      </c>
      <c r="D143" s="104" t="s">
        <v>624</v>
      </c>
      <c r="E143" s="167">
        <v>3450</v>
      </c>
      <c r="F143" s="168">
        <v>83397</v>
      </c>
      <c r="G143" s="169">
        <v>24.2</v>
      </c>
      <c r="H143" s="170">
        <v>7.2</v>
      </c>
      <c r="I143" s="168">
        <v>101447</v>
      </c>
      <c r="J143" s="169">
        <v>29.4</v>
      </c>
      <c r="K143" s="170">
        <v>8.3000000000000007</v>
      </c>
      <c r="L143" s="171">
        <v>18050</v>
      </c>
      <c r="M143" s="181">
        <v>21.6</v>
      </c>
    </row>
    <row r="144" spans="1:13" ht="14.25" customHeight="1" x14ac:dyDescent="0.35">
      <c r="A144" s="87" t="s">
        <v>241</v>
      </c>
      <c r="B144" s="98" t="s">
        <v>625</v>
      </c>
      <c r="C144" s="99" t="s">
        <v>626</v>
      </c>
      <c r="D144" s="104" t="s">
        <v>627</v>
      </c>
      <c r="E144" s="167">
        <v>1820</v>
      </c>
      <c r="F144" s="168">
        <v>72543</v>
      </c>
      <c r="G144" s="169">
        <v>39.9</v>
      </c>
      <c r="H144" s="170">
        <v>11.2</v>
      </c>
      <c r="I144" s="168">
        <v>86069</v>
      </c>
      <c r="J144" s="169">
        <v>47.3</v>
      </c>
      <c r="K144" s="170">
        <v>13.2</v>
      </c>
      <c r="L144" s="171">
        <v>13526</v>
      </c>
      <c r="M144" s="181">
        <v>18.600000000000001</v>
      </c>
    </row>
    <row r="145" spans="1:13" ht="14.25" customHeight="1" x14ac:dyDescent="0.35">
      <c r="A145" s="87" t="s">
        <v>264</v>
      </c>
      <c r="B145" s="98" t="s">
        <v>240</v>
      </c>
      <c r="C145" s="98" t="s">
        <v>628</v>
      </c>
      <c r="D145" s="105" t="s">
        <v>629</v>
      </c>
      <c r="E145" s="167">
        <v>8480</v>
      </c>
      <c r="F145" s="168">
        <v>303078</v>
      </c>
      <c r="G145" s="169">
        <v>35.700000000000003</v>
      </c>
      <c r="H145" s="170">
        <v>8.5</v>
      </c>
      <c r="I145" s="168">
        <v>377457</v>
      </c>
      <c r="J145" s="169">
        <v>44.5</v>
      </c>
      <c r="K145" s="170">
        <v>11</v>
      </c>
      <c r="L145" s="171">
        <v>74379</v>
      </c>
      <c r="M145" s="181">
        <v>24.5</v>
      </c>
    </row>
    <row r="146" spans="1:13" ht="14.25" customHeight="1" x14ac:dyDescent="0.35">
      <c r="A146" s="87" t="s">
        <v>241</v>
      </c>
      <c r="B146" s="98" t="s">
        <v>630</v>
      </c>
      <c r="C146" s="98" t="s">
        <v>631</v>
      </c>
      <c r="D146" s="104" t="s">
        <v>632</v>
      </c>
      <c r="E146" s="167">
        <v>1280</v>
      </c>
      <c r="F146" s="168">
        <v>35719</v>
      </c>
      <c r="G146" s="169">
        <v>27.9</v>
      </c>
      <c r="H146" s="170">
        <v>9.1999999999999993</v>
      </c>
      <c r="I146" s="168">
        <v>43571</v>
      </c>
      <c r="J146" s="169">
        <v>34</v>
      </c>
      <c r="K146" s="170">
        <v>11.9</v>
      </c>
      <c r="L146" s="171">
        <v>7852</v>
      </c>
      <c r="M146" s="181">
        <v>22</v>
      </c>
    </row>
    <row r="147" spans="1:13" ht="14.25" customHeight="1" x14ac:dyDescent="0.35">
      <c r="A147" s="87" t="s">
        <v>241</v>
      </c>
      <c r="B147" s="98" t="s">
        <v>633</v>
      </c>
      <c r="C147" s="98" t="s">
        <v>634</v>
      </c>
      <c r="D147" s="104" t="s">
        <v>635</v>
      </c>
      <c r="E147" s="167">
        <v>1310</v>
      </c>
      <c r="F147" s="168">
        <v>67119</v>
      </c>
      <c r="G147" s="169">
        <v>51.1</v>
      </c>
      <c r="H147" s="170">
        <v>8.8000000000000007</v>
      </c>
      <c r="I147" s="168">
        <v>82026</v>
      </c>
      <c r="J147" s="169">
        <v>62.5</v>
      </c>
      <c r="K147" s="170">
        <v>11.5</v>
      </c>
      <c r="L147" s="171">
        <v>14908</v>
      </c>
      <c r="M147" s="181">
        <v>22.2</v>
      </c>
    </row>
    <row r="148" spans="1:13" ht="14.25" customHeight="1" x14ac:dyDescent="0.35">
      <c r="A148" s="87" t="s">
        <v>241</v>
      </c>
      <c r="B148" s="98" t="s">
        <v>636</v>
      </c>
      <c r="C148" s="98" t="s">
        <v>637</v>
      </c>
      <c r="D148" s="104" t="s">
        <v>638</v>
      </c>
      <c r="E148" s="167">
        <v>950</v>
      </c>
      <c r="F148" s="168">
        <v>40997</v>
      </c>
      <c r="G148" s="169">
        <v>43.4</v>
      </c>
      <c r="H148" s="170">
        <v>9.9</v>
      </c>
      <c r="I148" s="168">
        <v>51630</v>
      </c>
      <c r="J148" s="169">
        <v>54.6</v>
      </c>
      <c r="K148" s="170">
        <v>12.2</v>
      </c>
      <c r="L148" s="171">
        <v>10634</v>
      </c>
      <c r="M148" s="181">
        <v>25.9</v>
      </c>
    </row>
    <row r="149" spans="1:13" ht="14.25" customHeight="1" x14ac:dyDescent="0.35">
      <c r="A149" s="87" t="s">
        <v>241</v>
      </c>
      <c r="B149" s="98" t="s">
        <v>639</v>
      </c>
      <c r="C149" s="98" t="s">
        <v>640</v>
      </c>
      <c r="D149" s="104" t="s">
        <v>641</v>
      </c>
      <c r="E149" s="167">
        <v>1040</v>
      </c>
      <c r="F149" s="168">
        <v>34688</v>
      </c>
      <c r="G149" s="169">
        <v>33.299999999999997</v>
      </c>
      <c r="H149" s="170">
        <v>7.3</v>
      </c>
      <c r="I149" s="168">
        <v>44703</v>
      </c>
      <c r="J149" s="169">
        <v>42.9</v>
      </c>
      <c r="K149" s="170">
        <v>9.1</v>
      </c>
      <c r="L149" s="171">
        <v>10015</v>
      </c>
      <c r="M149" s="181">
        <v>28.9</v>
      </c>
    </row>
    <row r="150" spans="1:13" ht="14.25" customHeight="1" x14ac:dyDescent="0.35">
      <c r="A150" s="87" t="s">
        <v>241</v>
      </c>
      <c r="B150" s="98" t="s">
        <v>643</v>
      </c>
      <c r="C150" s="98" t="s">
        <v>644</v>
      </c>
      <c r="D150" s="104" t="s">
        <v>645</v>
      </c>
      <c r="E150" s="167">
        <v>880</v>
      </c>
      <c r="F150" s="168">
        <v>35400</v>
      </c>
      <c r="G150" s="169">
        <v>40.1</v>
      </c>
      <c r="H150" s="170">
        <v>6.8</v>
      </c>
      <c r="I150" s="168">
        <v>44827</v>
      </c>
      <c r="J150" s="169">
        <v>50.8</v>
      </c>
      <c r="K150" s="170">
        <v>9.6</v>
      </c>
      <c r="L150" s="171">
        <v>9426</v>
      </c>
      <c r="M150" s="181">
        <v>26.6</v>
      </c>
    </row>
    <row r="151" spans="1:13" ht="14.25" customHeight="1" x14ac:dyDescent="0.35">
      <c r="A151" s="87" t="s">
        <v>241</v>
      </c>
      <c r="B151" s="98" t="s">
        <v>646</v>
      </c>
      <c r="C151" s="98" t="s">
        <v>647</v>
      </c>
      <c r="D151" s="104" t="s">
        <v>648</v>
      </c>
      <c r="E151" s="167">
        <v>1300</v>
      </c>
      <c r="F151" s="168">
        <v>39564</v>
      </c>
      <c r="G151" s="169">
        <v>30.5</v>
      </c>
      <c r="H151" s="170">
        <v>9.4</v>
      </c>
      <c r="I151" s="168">
        <v>50071</v>
      </c>
      <c r="J151" s="169">
        <v>38.6</v>
      </c>
      <c r="K151" s="170">
        <v>11.6</v>
      </c>
      <c r="L151" s="171">
        <v>10507</v>
      </c>
      <c r="M151" s="181">
        <v>26.6</v>
      </c>
    </row>
    <row r="152" spans="1:13" ht="14.25" customHeight="1" x14ac:dyDescent="0.35">
      <c r="A152" s="87" t="s">
        <v>241</v>
      </c>
      <c r="B152" s="98" t="s">
        <v>649</v>
      </c>
      <c r="C152" s="98" t="s">
        <v>650</v>
      </c>
      <c r="D152" s="104" t="s">
        <v>651</v>
      </c>
      <c r="E152" s="167">
        <v>1010</v>
      </c>
      <c r="F152" s="168">
        <v>17103</v>
      </c>
      <c r="G152" s="169">
        <v>17</v>
      </c>
      <c r="H152" s="170">
        <v>6.4</v>
      </c>
      <c r="I152" s="168">
        <v>21253</v>
      </c>
      <c r="J152" s="169">
        <v>21.1</v>
      </c>
      <c r="K152" s="170">
        <v>8.6</v>
      </c>
      <c r="L152" s="171">
        <v>4150</v>
      </c>
      <c r="M152" s="181">
        <v>24.3</v>
      </c>
    </row>
    <row r="153" spans="1:13" ht="14.25" customHeight="1" x14ac:dyDescent="0.35">
      <c r="A153" s="87" t="s">
        <v>241</v>
      </c>
      <c r="B153" s="98" t="s">
        <v>652</v>
      </c>
      <c r="C153" s="99" t="s">
        <v>653</v>
      </c>
      <c r="D153" s="104" t="s">
        <v>654</v>
      </c>
      <c r="E153" s="167">
        <v>720</v>
      </c>
      <c r="F153" s="168">
        <v>32488</v>
      </c>
      <c r="G153" s="169">
        <v>45.4</v>
      </c>
      <c r="H153" s="170">
        <v>12</v>
      </c>
      <c r="I153" s="168">
        <v>39375</v>
      </c>
      <c r="J153" s="169">
        <v>55.1</v>
      </c>
      <c r="K153" s="170">
        <v>15.2</v>
      </c>
      <c r="L153" s="171">
        <v>6887</v>
      </c>
      <c r="M153" s="181">
        <v>21.2</v>
      </c>
    </row>
    <row r="154" spans="1:13" ht="14.25" customHeight="1" x14ac:dyDescent="0.35">
      <c r="A154" s="87" t="s">
        <v>264</v>
      </c>
      <c r="B154" s="98" t="s">
        <v>240</v>
      </c>
      <c r="C154" s="98" t="s">
        <v>655</v>
      </c>
      <c r="D154" s="105" t="s">
        <v>656</v>
      </c>
      <c r="E154" s="167">
        <v>5820</v>
      </c>
      <c r="F154" s="168">
        <v>301517</v>
      </c>
      <c r="G154" s="169">
        <v>51.8</v>
      </c>
      <c r="H154" s="170">
        <v>10.199999999999999</v>
      </c>
      <c r="I154" s="168">
        <v>381843</v>
      </c>
      <c r="J154" s="169">
        <v>65.599999999999994</v>
      </c>
      <c r="K154" s="170">
        <v>13.5</v>
      </c>
      <c r="L154" s="171">
        <v>80326</v>
      </c>
      <c r="M154" s="181">
        <v>26.6</v>
      </c>
    </row>
    <row r="155" spans="1:13" ht="14.25" customHeight="1" x14ac:dyDescent="0.35">
      <c r="A155" s="87" t="s">
        <v>241</v>
      </c>
      <c r="B155" s="98" t="s">
        <v>657</v>
      </c>
      <c r="C155" s="98" t="s">
        <v>658</v>
      </c>
      <c r="D155" s="104" t="s">
        <v>659</v>
      </c>
      <c r="E155" s="167">
        <v>960</v>
      </c>
      <c r="F155" s="168">
        <v>87743</v>
      </c>
      <c r="G155" s="169">
        <v>91.6</v>
      </c>
      <c r="H155" s="170">
        <v>9.6999999999999993</v>
      </c>
      <c r="I155" s="168">
        <v>115485</v>
      </c>
      <c r="J155" s="169">
        <v>120.6</v>
      </c>
      <c r="K155" s="170">
        <v>12.8</v>
      </c>
      <c r="L155" s="171">
        <v>27741</v>
      </c>
      <c r="M155" s="181">
        <v>31.6</v>
      </c>
    </row>
    <row r="156" spans="1:13" ht="14.25" customHeight="1" x14ac:dyDescent="0.35">
      <c r="A156" s="87" t="s">
        <v>241</v>
      </c>
      <c r="B156" s="98" t="s">
        <v>660</v>
      </c>
      <c r="C156" s="98" t="s">
        <v>661</v>
      </c>
      <c r="D156" s="104" t="s">
        <v>662</v>
      </c>
      <c r="E156" s="167">
        <v>1220</v>
      </c>
      <c r="F156" s="168">
        <v>40706</v>
      </c>
      <c r="G156" s="169">
        <v>33.5</v>
      </c>
      <c r="H156" s="170">
        <v>10.199999999999999</v>
      </c>
      <c r="I156" s="168">
        <v>51219</v>
      </c>
      <c r="J156" s="169">
        <v>42.1</v>
      </c>
      <c r="K156" s="170">
        <v>13.8</v>
      </c>
      <c r="L156" s="171">
        <v>10513</v>
      </c>
      <c r="M156" s="181">
        <v>25.8</v>
      </c>
    </row>
    <row r="157" spans="1:13" ht="14.25" customHeight="1" x14ac:dyDescent="0.35">
      <c r="A157" s="87" t="s">
        <v>241</v>
      </c>
      <c r="B157" s="98" t="s">
        <v>663</v>
      </c>
      <c r="C157" s="98" t="s">
        <v>664</v>
      </c>
      <c r="D157" s="104" t="s">
        <v>665</v>
      </c>
      <c r="E157" s="167">
        <v>960</v>
      </c>
      <c r="F157" s="168">
        <v>72237</v>
      </c>
      <c r="G157" s="169">
        <v>75.599999999999994</v>
      </c>
      <c r="H157" s="170">
        <v>10.8</v>
      </c>
      <c r="I157" s="168">
        <v>89334</v>
      </c>
      <c r="J157" s="169">
        <v>93.5</v>
      </c>
      <c r="K157" s="170">
        <v>13</v>
      </c>
      <c r="L157" s="171">
        <v>17097</v>
      </c>
      <c r="M157" s="181">
        <v>23.7</v>
      </c>
    </row>
    <row r="158" spans="1:13" ht="14.25" customHeight="1" x14ac:dyDescent="0.35">
      <c r="A158" s="87" t="s">
        <v>241</v>
      </c>
      <c r="B158" s="98" t="s">
        <v>666</v>
      </c>
      <c r="C158" s="98" t="s">
        <v>667</v>
      </c>
      <c r="D158" s="104" t="s">
        <v>668</v>
      </c>
      <c r="E158" s="167">
        <v>1650</v>
      </c>
      <c r="F158" s="168">
        <v>52046</v>
      </c>
      <c r="G158" s="169">
        <v>31.5</v>
      </c>
      <c r="H158" s="170">
        <v>9.1999999999999993</v>
      </c>
      <c r="I158" s="168">
        <v>62440</v>
      </c>
      <c r="J158" s="169">
        <v>37.799999999999997</v>
      </c>
      <c r="K158" s="170">
        <v>11.5</v>
      </c>
      <c r="L158" s="171">
        <v>10394</v>
      </c>
      <c r="M158" s="181">
        <v>20</v>
      </c>
    </row>
    <row r="159" spans="1:13" ht="14.25" customHeight="1" x14ac:dyDescent="0.35">
      <c r="A159" s="87" t="s">
        <v>241</v>
      </c>
      <c r="B159" s="98" t="s">
        <v>669</v>
      </c>
      <c r="C159" s="99" t="s">
        <v>670</v>
      </c>
      <c r="D159" s="104" t="s">
        <v>671</v>
      </c>
      <c r="E159" s="167">
        <v>1040</v>
      </c>
      <c r="F159" s="168">
        <v>48785</v>
      </c>
      <c r="G159" s="169">
        <v>47</v>
      </c>
      <c r="H159" s="170">
        <v>12.5</v>
      </c>
      <c r="I159" s="168">
        <v>63365</v>
      </c>
      <c r="J159" s="169">
        <v>61</v>
      </c>
      <c r="K159" s="170">
        <v>18.2</v>
      </c>
      <c r="L159" s="171">
        <v>14580</v>
      </c>
      <c r="M159" s="181">
        <v>29.9</v>
      </c>
    </row>
    <row r="160" spans="1:13" ht="14.25" customHeight="1" x14ac:dyDescent="0.35">
      <c r="A160" s="87" t="s">
        <v>264</v>
      </c>
      <c r="B160" s="98" t="s">
        <v>240</v>
      </c>
      <c r="C160" s="98" t="s">
        <v>673</v>
      </c>
      <c r="D160" s="105" t="s">
        <v>674</v>
      </c>
      <c r="E160" s="167">
        <v>27490</v>
      </c>
      <c r="F160" s="168">
        <v>716691</v>
      </c>
      <c r="G160" s="169">
        <v>26.1</v>
      </c>
      <c r="H160" s="170">
        <v>8</v>
      </c>
      <c r="I160" s="168">
        <v>924038</v>
      </c>
      <c r="J160" s="169">
        <v>33.6</v>
      </c>
      <c r="K160" s="170">
        <v>11</v>
      </c>
      <c r="L160" s="171">
        <v>207347</v>
      </c>
      <c r="M160" s="181">
        <v>28.9</v>
      </c>
    </row>
    <row r="161" spans="1:13" ht="14.25" customHeight="1" x14ac:dyDescent="0.35">
      <c r="A161" s="87" t="s">
        <v>241</v>
      </c>
      <c r="B161" s="98" t="s">
        <v>675</v>
      </c>
      <c r="C161" s="98" t="s">
        <v>676</v>
      </c>
      <c r="D161" s="104" t="s">
        <v>677</v>
      </c>
      <c r="E161" s="167">
        <v>10120</v>
      </c>
      <c r="F161" s="168">
        <v>247484</v>
      </c>
      <c r="G161" s="169">
        <v>24.5</v>
      </c>
      <c r="H161" s="170">
        <v>7.7</v>
      </c>
      <c r="I161" s="168">
        <v>314656</v>
      </c>
      <c r="J161" s="169">
        <v>31.1</v>
      </c>
      <c r="K161" s="170">
        <v>10.5</v>
      </c>
      <c r="L161" s="171">
        <v>67172</v>
      </c>
      <c r="M161" s="181">
        <v>27.1</v>
      </c>
    </row>
    <row r="162" spans="1:13" ht="14.25" customHeight="1" x14ac:dyDescent="0.35">
      <c r="A162" s="87" t="s">
        <v>241</v>
      </c>
      <c r="B162" s="98" t="s">
        <v>436</v>
      </c>
      <c r="C162" s="98" t="s">
        <v>678</v>
      </c>
      <c r="D162" s="104" t="s">
        <v>679</v>
      </c>
      <c r="E162" s="167">
        <v>2250</v>
      </c>
      <c r="F162" s="168">
        <v>86659</v>
      </c>
      <c r="G162" s="169">
        <v>38.5</v>
      </c>
      <c r="H162" s="170">
        <v>8.8000000000000007</v>
      </c>
      <c r="I162" s="168">
        <v>108714</v>
      </c>
      <c r="J162" s="169">
        <v>48.3</v>
      </c>
      <c r="K162" s="170">
        <v>12.6</v>
      </c>
      <c r="L162" s="171">
        <v>22055</v>
      </c>
      <c r="M162" s="181">
        <v>25.5</v>
      </c>
    </row>
    <row r="163" spans="1:13" ht="14.25" customHeight="1" x14ac:dyDescent="0.35">
      <c r="A163" s="87" t="s">
        <v>241</v>
      </c>
      <c r="B163" s="98" t="s">
        <v>680</v>
      </c>
      <c r="C163" s="98" t="s">
        <v>681</v>
      </c>
      <c r="D163" s="104" t="s">
        <v>682</v>
      </c>
      <c r="E163" s="167">
        <v>3790</v>
      </c>
      <c r="F163" s="168">
        <v>76700</v>
      </c>
      <c r="G163" s="169">
        <v>20.2</v>
      </c>
      <c r="H163" s="170">
        <v>7.7</v>
      </c>
      <c r="I163" s="168">
        <v>99402</v>
      </c>
      <c r="J163" s="169">
        <v>26.2</v>
      </c>
      <c r="K163" s="170">
        <v>10.8</v>
      </c>
      <c r="L163" s="171">
        <v>22701</v>
      </c>
      <c r="M163" s="181">
        <v>29.6</v>
      </c>
    </row>
    <row r="164" spans="1:13" ht="14.25" customHeight="1" x14ac:dyDescent="0.35">
      <c r="A164" s="87" t="s">
        <v>241</v>
      </c>
      <c r="B164" s="98" t="s">
        <v>683</v>
      </c>
      <c r="C164" s="98" t="s">
        <v>684</v>
      </c>
      <c r="D164" s="104" t="s">
        <v>685</v>
      </c>
      <c r="E164" s="167">
        <v>4530</v>
      </c>
      <c r="F164" s="168">
        <v>124305</v>
      </c>
      <c r="G164" s="169">
        <v>27.4</v>
      </c>
      <c r="H164" s="170">
        <v>8.9</v>
      </c>
      <c r="I164" s="168">
        <v>161482</v>
      </c>
      <c r="J164" s="169">
        <v>35.700000000000003</v>
      </c>
      <c r="K164" s="170">
        <v>12</v>
      </c>
      <c r="L164" s="171">
        <v>37178</v>
      </c>
      <c r="M164" s="181">
        <v>29.9</v>
      </c>
    </row>
    <row r="165" spans="1:13" ht="14.25" customHeight="1" x14ac:dyDescent="0.35">
      <c r="A165" s="87" t="s">
        <v>241</v>
      </c>
      <c r="B165" s="98" t="s">
        <v>686</v>
      </c>
      <c r="C165" s="98" t="s">
        <v>687</v>
      </c>
      <c r="D165" s="104" t="s">
        <v>688</v>
      </c>
      <c r="E165" s="167">
        <v>720</v>
      </c>
      <c r="F165" s="168">
        <v>47290</v>
      </c>
      <c r="G165" s="169">
        <v>65.599999999999994</v>
      </c>
      <c r="H165" s="170">
        <v>9.8000000000000007</v>
      </c>
      <c r="I165" s="168">
        <v>58793</v>
      </c>
      <c r="J165" s="169">
        <v>81.5</v>
      </c>
      <c r="K165" s="170">
        <v>13</v>
      </c>
      <c r="L165" s="171">
        <v>11502</v>
      </c>
      <c r="M165" s="181">
        <v>24.3</v>
      </c>
    </row>
    <row r="166" spans="1:13" ht="14.25" customHeight="1" x14ac:dyDescent="0.35">
      <c r="A166" s="87" t="s">
        <v>241</v>
      </c>
      <c r="B166" s="98" t="s">
        <v>254</v>
      </c>
      <c r="C166" s="98" t="s">
        <v>689</v>
      </c>
      <c r="D166" s="104" t="s">
        <v>690</v>
      </c>
      <c r="E166" s="167">
        <v>3100</v>
      </c>
      <c r="F166" s="168">
        <v>69065</v>
      </c>
      <c r="G166" s="169">
        <v>22.3</v>
      </c>
      <c r="H166" s="170">
        <v>8.4</v>
      </c>
      <c r="I166" s="168">
        <v>94588</v>
      </c>
      <c r="J166" s="169">
        <v>30.5</v>
      </c>
      <c r="K166" s="170">
        <v>11.2</v>
      </c>
      <c r="L166" s="171">
        <v>25523</v>
      </c>
      <c r="M166" s="181">
        <v>37</v>
      </c>
    </row>
    <row r="167" spans="1:13" ht="14.25" customHeight="1" x14ac:dyDescent="0.35">
      <c r="A167" s="87" t="s">
        <v>241</v>
      </c>
      <c r="B167" s="98" t="s">
        <v>691</v>
      </c>
      <c r="C167" s="99" t="s">
        <v>692</v>
      </c>
      <c r="D167" s="104" t="s">
        <v>693</v>
      </c>
      <c r="E167" s="167">
        <v>2980</v>
      </c>
      <c r="F167" s="168">
        <v>65187</v>
      </c>
      <c r="G167" s="169">
        <v>21.9</v>
      </c>
      <c r="H167" s="170">
        <v>7.4</v>
      </c>
      <c r="I167" s="168">
        <v>86402</v>
      </c>
      <c r="J167" s="169">
        <v>29</v>
      </c>
      <c r="K167" s="170">
        <v>10.5</v>
      </c>
      <c r="L167" s="171">
        <v>21215</v>
      </c>
      <c r="M167" s="181">
        <v>32.5</v>
      </c>
    </row>
    <row r="168" spans="1:13" ht="14.25" customHeight="1" x14ac:dyDescent="0.35">
      <c r="A168" s="87" t="s">
        <v>264</v>
      </c>
      <c r="B168" s="98" t="s">
        <v>240</v>
      </c>
      <c r="C168" s="98" t="s">
        <v>694</v>
      </c>
      <c r="D168" s="105" t="s">
        <v>695</v>
      </c>
      <c r="E168" s="167">
        <v>6620</v>
      </c>
      <c r="F168" s="168">
        <v>166935</v>
      </c>
      <c r="G168" s="169">
        <v>25.2</v>
      </c>
      <c r="H168" s="170">
        <v>7.8</v>
      </c>
      <c r="I168" s="168">
        <v>219113</v>
      </c>
      <c r="J168" s="169">
        <v>33.1</v>
      </c>
      <c r="K168" s="170">
        <v>10.5</v>
      </c>
      <c r="L168" s="171">
        <v>52179</v>
      </c>
      <c r="M168" s="181">
        <v>31.3</v>
      </c>
    </row>
    <row r="169" spans="1:13" ht="14.25" customHeight="1" x14ac:dyDescent="0.35">
      <c r="A169" s="87" t="s">
        <v>241</v>
      </c>
      <c r="B169" s="98" t="s">
        <v>696</v>
      </c>
      <c r="C169" s="98" t="s">
        <v>697</v>
      </c>
      <c r="D169" s="104" t="s">
        <v>698</v>
      </c>
      <c r="E169" s="167">
        <v>1050</v>
      </c>
      <c r="F169" s="168">
        <v>20310</v>
      </c>
      <c r="G169" s="169">
        <v>19.399999999999999</v>
      </c>
      <c r="H169" s="170">
        <v>7.3</v>
      </c>
      <c r="I169" s="168">
        <v>26393</v>
      </c>
      <c r="J169" s="169">
        <v>25.2</v>
      </c>
      <c r="K169" s="170">
        <v>10.5</v>
      </c>
      <c r="L169" s="171">
        <v>6083</v>
      </c>
      <c r="M169" s="181">
        <v>29.9</v>
      </c>
    </row>
    <row r="170" spans="1:13" ht="14.25" customHeight="1" x14ac:dyDescent="0.35">
      <c r="A170" s="87" t="s">
        <v>241</v>
      </c>
      <c r="B170" s="98" t="s">
        <v>699</v>
      </c>
      <c r="C170" s="98" t="s">
        <v>700</v>
      </c>
      <c r="D170" s="104" t="s">
        <v>701</v>
      </c>
      <c r="E170" s="167">
        <v>970</v>
      </c>
      <c r="F170" s="168">
        <v>12136</v>
      </c>
      <c r="G170" s="169">
        <v>12.6</v>
      </c>
      <c r="H170" s="170">
        <v>5.4</v>
      </c>
      <c r="I170" s="168">
        <v>15680</v>
      </c>
      <c r="J170" s="169">
        <v>16.2</v>
      </c>
      <c r="K170" s="170">
        <v>7.3</v>
      </c>
      <c r="L170" s="171">
        <v>3543</v>
      </c>
      <c r="M170" s="181">
        <v>29.2</v>
      </c>
    </row>
    <row r="171" spans="1:13" ht="14.25" customHeight="1" x14ac:dyDescent="0.35">
      <c r="A171" s="87" t="s">
        <v>241</v>
      </c>
      <c r="B171" s="98" t="s">
        <v>702</v>
      </c>
      <c r="C171" s="98" t="s">
        <v>703</v>
      </c>
      <c r="D171" s="104" t="s">
        <v>704</v>
      </c>
      <c r="E171" s="167">
        <v>1060</v>
      </c>
      <c r="F171" s="168">
        <v>36098</v>
      </c>
      <c r="G171" s="169">
        <v>34.200000000000003</v>
      </c>
      <c r="H171" s="170">
        <v>11.2</v>
      </c>
      <c r="I171" s="168">
        <v>48020</v>
      </c>
      <c r="J171" s="169">
        <v>45.5</v>
      </c>
      <c r="K171" s="170">
        <v>14.5</v>
      </c>
      <c r="L171" s="171">
        <v>11922</v>
      </c>
      <c r="M171" s="181">
        <v>33</v>
      </c>
    </row>
    <row r="172" spans="1:13" ht="14.25" customHeight="1" x14ac:dyDescent="0.35">
      <c r="A172" s="87" t="s">
        <v>241</v>
      </c>
      <c r="B172" s="98" t="s">
        <v>706</v>
      </c>
      <c r="C172" s="98" t="s">
        <v>707</v>
      </c>
      <c r="D172" s="104" t="s">
        <v>708</v>
      </c>
      <c r="E172" s="167">
        <v>720</v>
      </c>
      <c r="F172" s="168">
        <v>24760</v>
      </c>
      <c r="G172" s="169">
        <v>34.5</v>
      </c>
      <c r="H172" s="170">
        <v>10.199999999999999</v>
      </c>
      <c r="I172" s="168">
        <v>31373</v>
      </c>
      <c r="J172" s="169">
        <v>43.7</v>
      </c>
      <c r="K172" s="170">
        <v>13</v>
      </c>
      <c r="L172" s="171">
        <v>6613</v>
      </c>
      <c r="M172" s="181">
        <v>26.7</v>
      </c>
    </row>
    <row r="173" spans="1:13" ht="14.25" customHeight="1" x14ac:dyDescent="0.35">
      <c r="A173" s="87" t="s">
        <v>241</v>
      </c>
      <c r="B173" s="98" t="s">
        <v>709</v>
      </c>
      <c r="C173" s="98" t="s">
        <v>710</v>
      </c>
      <c r="D173" s="104" t="s">
        <v>711</v>
      </c>
      <c r="E173" s="167">
        <v>1750</v>
      </c>
      <c r="F173" s="168">
        <v>50842</v>
      </c>
      <c r="G173" s="169">
        <v>29.1</v>
      </c>
      <c r="H173" s="170">
        <v>7</v>
      </c>
      <c r="I173" s="168">
        <v>67312</v>
      </c>
      <c r="J173" s="169">
        <v>38.5</v>
      </c>
      <c r="K173" s="170">
        <v>10</v>
      </c>
      <c r="L173" s="171">
        <v>16471</v>
      </c>
      <c r="M173" s="181">
        <v>32.4</v>
      </c>
    </row>
    <row r="174" spans="1:13" ht="18" customHeight="1" x14ac:dyDescent="0.35">
      <c r="A174" s="87" t="s">
        <v>241</v>
      </c>
      <c r="B174" s="99" t="s">
        <v>712</v>
      </c>
      <c r="C174" s="99" t="s">
        <v>713</v>
      </c>
      <c r="D174" s="104" t="s">
        <v>714</v>
      </c>
      <c r="E174" s="167">
        <v>1090</v>
      </c>
      <c r="F174" s="168">
        <v>22789</v>
      </c>
      <c r="G174" s="169">
        <v>20.9</v>
      </c>
      <c r="H174" s="170">
        <v>7.7</v>
      </c>
      <c r="I174" s="168">
        <v>30336</v>
      </c>
      <c r="J174" s="169">
        <v>27.8</v>
      </c>
      <c r="K174" s="170">
        <v>10.8</v>
      </c>
      <c r="L174" s="171">
        <v>7547</v>
      </c>
      <c r="M174" s="181">
        <v>33.1</v>
      </c>
    </row>
    <row r="175" spans="1:13" ht="14.25" customHeight="1" x14ac:dyDescent="0.35">
      <c r="A175" s="77" t="s">
        <v>219</v>
      </c>
      <c r="B175" s="76" t="s">
        <v>240</v>
      </c>
      <c r="C175" s="29" t="s">
        <v>230</v>
      </c>
      <c r="D175" s="91" t="s">
        <v>231</v>
      </c>
      <c r="E175" s="162">
        <v>59480</v>
      </c>
      <c r="F175" s="163">
        <v>1688997</v>
      </c>
      <c r="G175" s="164">
        <v>28.4</v>
      </c>
      <c r="H175" s="165">
        <v>8.1999999999999993</v>
      </c>
      <c r="I175" s="163">
        <v>2281873</v>
      </c>
      <c r="J175" s="164">
        <v>38.4</v>
      </c>
      <c r="K175" s="165">
        <v>10.6</v>
      </c>
      <c r="L175" s="166">
        <v>592876</v>
      </c>
      <c r="M175" s="172">
        <v>35.1</v>
      </c>
    </row>
    <row r="176" spans="1:13" ht="14.25" customHeight="1" x14ac:dyDescent="0.35">
      <c r="A176" s="87" t="s">
        <v>241</v>
      </c>
      <c r="B176" s="98" t="s">
        <v>715</v>
      </c>
      <c r="C176" s="99" t="s">
        <v>716</v>
      </c>
      <c r="D176" s="104" t="s">
        <v>717</v>
      </c>
      <c r="E176" s="167">
        <v>1740</v>
      </c>
      <c r="F176" s="168">
        <v>67926</v>
      </c>
      <c r="G176" s="169">
        <v>39.1</v>
      </c>
      <c r="H176" s="170">
        <v>8.1999999999999993</v>
      </c>
      <c r="I176" s="168">
        <v>93132</v>
      </c>
      <c r="J176" s="169">
        <v>53.5</v>
      </c>
      <c r="K176" s="170">
        <v>10</v>
      </c>
      <c r="L176" s="171">
        <v>25206</v>
      </c>
      <c r="M176" s="181">
        <v>37.1</v>
      </c>
    </row>
    <row r="177" spans="1:13" ht="14.25" customHeight="1" x14ac:dyDescent="0.35">
      <c r="A177" s="87" t="s">
        <v>241</v>
      </c>
      <c r="B177" s="98" t="s">
        <v>718</v>
      </c>
      <c r="C177" s="99" t="s">
        <v>719</v>
      </c>
      <c r="D177" s="104" t="s">
        <v>720</v>
      </c>
      <c r="E177" s="167">
        <v>2460</v>
      </c>
      <c r="F177" s="168">
        <v>107941</v>
      </c>
      <c r="G177" s="169">
        <v>43.8</v>
      </c>
      <c r="H177" s="170">
        <v>10.199999999999999</v>
      </c>
      <c r="I177" s="168">
        <v>153316</v>
      </c>
      <c r="J177" s="169">
        <v>62.2</v>
      </c>
      <c r="K177" s="170">
        <v>13</v>
      </c>
      <c r="L177" s="171">
        <v>45375</v>
      </c>
      <c r="M177" s="181">
        <v>42</v>
      </c>
    </row>
    <row r="178" spans="1:13" ht="14.25" customHeight="1" x14ac:dyDescent="0.35">
      <c r="A178" s="87" t="s">
        <v>241</v>
      </c>
      <c r="B178" s="98" t="s">
        <v>721</v>
      </c>
      <c r="C178" s="99" t="s">
        <v>722</v>
      </c>
      <c r="D178" s="104" t="s">
        <v>723</v>
      </c>
      <c r="E178" s="167">
        <v>1430</v>
      </c>
      <c r="F178" s="168">
        <v>44194</v>
      </c>
      <c r="G178" s="169">
        <v>30.9</v>
      </c>
      <c r="H178" s="170">
        <v>11</v>
      </c>
      <c r="I178" s="168">
        <v>62896</v>
      </c>
      <c r="J178" s="169">
        <v>44</v>
      </c>
      <c r="K178" s="170">
        <v>17.100000000000001</v>
      </c>
      <c r="L178" s="171">
        <v>18702</v>
      </c>
      <c r="M178" s="181">
        <v>42.3</v>
      </c>
    </row>
    <row r="179" spans="1:13" ht="14.25" customHeight="1" x14ac:dyDescent="0.35">
      <c r="A179" s="87" t="s">
        <v>241</v>
      </c>
      <c r="B179" s="98" t="s">
        <v>724</v>
      </c>
      <c r="C179" s="99" t="s">
        <v>725</v>
      </c>
      <c r="D179" s="104" t="s">
        <v>726</v>
      </c>
      <c r="E179" s="167">
        <v>1870</v>
      </c>
      <c r="F179" s="168">
        <v>78416</v>
      </c>
      <c r="G179" s="169">
        <v>42</v>
      </c>
      <c r="H179" s="170">
        <v>11</v>
      </c>
      <c r="I179" s="168">
        <v>104642</v>
      </c>
      <c r="J179" s="169">
        <v>56.1</v>
      </c>
      <c r="K179" s="170">
        <v>14.2</v>
      </c>
      <c r="L179" s="171">
        <v>26226</v>
      </c>
      <c r="M179" s="181">
        <v>33.4</v>
      </c>
    </row>
    <row r="180" spans="1:13" ht="14.25" customHeight="1" x14ac:dyDescent="0.35">
      <c r="A180" s="87" t="s">
        <v>241</v>
      </c>
      <c r="B180" s="98" t="s">
        <v>727</v>
      </c>
      <c r="C180" s="99" t="s">
        <v>728</v>
      </c>
      <c r="D180" s="104" t="s">
        <v>729</v>
      </c>
      <c r="E180" s="167">
        <v>1130</v>
      </c>
      <c r="F180" s="168">
        <v>18750</v>
      </c>
      <c r="G180" s="169">
        <v>16.600000000000001</v>
      </c>
      <c r="H180" s="170">
        <v>8</v>
      </c>
      <c r="I180" s="168">
        <v>23341</v>
      </c>
      <c r="J180" s="169">
        <v>20.6</v>
      </c>
      <c r="K180" s="170">
        <v>10</v>
      </c>
      <c r="L180" s="171">
        <v>4591</v>
      </c>
      <c r="M180" s="181">
        <v>24.5</v>
      </c>
    </row>
    <row r="181" spans="1:13" ht="14.25" customHeight="1" x14ac:dyDescent="0.35">
      <c r="A181" s="87" t="s">
        <v>241</v>
      </c>
      <c r="B181" s="98" t="s">
        <v>730</v>
      </c>
      <c r="C181" s="99" t="s">
        <v>731</v>
      </c>
      <c r="D181" s="104" t="s">
        <v>732</v>
      </c>
      <c r="E181" s="167">
        <v>1660</v>
      </c>
      <c r="F181" s="168">
        <v>132778</v>
      </c>
      <c r="G181" s="169">
        <v>80.099999999999994</v>
      </c>
      <c r="H181" s="170">
        <v>14</v>
      </c>
      <c r="I181" s="168">
        <v>183407</v>
      </c>
      <c r="J181" s="169">
        <v>110.7</v>
      </c>
      <c r="K181" s="170">
        <v>18.5</v>
      </c>
      <c r="L181" s="171">
        <v>50629</v>
      </c>
      <c r="M181" s="181">
        <v>38.1</v>
      </c>
    </row>
    <row r="182" spans="1:13" ht="14.25" customHeight="1" x14ac:dyDescent="0.35">
      <c r="A182" s="87" t="s">
        <v>264</v>
      </c>
      <c r="B182" s="98" t="s">
        <v>240</v>
      </c>
      <c r="C182" s="98" t="s">
        <v>733</v>
      </c>
      <c r="D182" s="105" t="s">
        <v>734</v>
      </c>
      <c r="E182" s="167">
        <v>5920</v>
      </c>
      <c r="F182" s="168">
        <v>164069</v>
      </c>
      <c r="G182" s="169">
        <v>27.7</v>
      </c>
      <c r="H182" s="170">
        <v>9.6</v>
      </c>
      <c r="I182" s="168">
        <v>212803</v>
      </c>
      <c r="J182" s="169">
        <v>36</v>
      </c>
      <c r="K182" s="170">
        <v>12.2</v>
      </c>
      <c r="L182" s="171">
        <v>48734</v>
      </c>
      <c r="M182" s="181">
        <v>29.7</v>
      </c>
    </row>
    <row r="183" spans="1:13" ht="14.25" customHeight="1" x14ac:dyDescent="0.35">
      <c r="A183" s="87" t="s">
        <v>241</v>
      </c>
      <c r="B183" s="98" t="s">
        <v>735</v>
      </c>
      <c r="C183" s="98" t="s">
        <v>736</v>
      </c>
      <c r="D183" s="104" t="s">
        <v>737</v>
      </c>
      <c r="E183" s="167">
        <v>490</v>
      </c>
      <c r="F183" s="168">
        <v>16264</v>
      </c>
      <c r="G183" s="169">
        <v>33.299999999999997</v>
      </c>
      <c r="H183" s="170">
        <v>16.5</v>
      </c>
      <c r="I183" s="168">
        <v>20887</v>
      </c>
      <c r="J183" s="169">
        <v>42.7</v>
      </c>
      <c r="K183" s="170">
        <v>20.2</v>
      </c>
      <c r="L183" s="171">
        <v>4623</v>
      </c>
      <c r="M183" s="181">
        <v>28.4</v>
      </c>
    </row>
    <row r="184" spans="1:13" ht="14.25" customHeight="1" x14ac:dyDescent="0.35">
      <c r="A184" s="87" t="s">
        <v>241</v>
      </c>
      <c r="B184" s="98" t="s">
        <v>738</v>
      </c>
      <c r="C184" s="98" t="s">
        <v>739</v>
      </c>
      <c r="D184" s="104" t="s">
        <v>740</v>
      </c>
      <c r="E184" s="167">
        <v>840</v>
      </c>
      <c r="F184" s="168">
        <v>19347</v>
      </c>
      <c r="G184" s="169">
        <v>23.1</v>
      </c>
      <c r="H184" s="170">
        <v>8.4</v>
      </c>
      <c r="I184" s="168">
        <v>24532</v>
      </c>
      <c r="J184" s="169">
        <v>29.2</v>
      </c>
      <c r="K184" s="170">
        <v>10.5</v>
      </c>
      <c r="L184" s="171">
        <v>5185</v>
      </c>
      <c r="M184" s="181">
        <v>26.8</v>
      </c>
    </row>
    <row r="185" spans="1:13" ht="14.25" customHeight="1" x14ac:dyDescent="0.35">
      <c r="A185" s="87" t="s">
        <v>241</v>
      </c>
      <c r="B185" s="98" t="s">
        <v>741</v>
      </c>
      <c r="C185" s="98" t="s">
        <v>742</v>
      </c>
      <c r="D185" s="104" t="s">
        <v>743</v>
      </c>
      <c r="E185" s="167">
        <v>1120</v>
      </c>
      <c r="F185" s="168">
        <v>27195</v>
      </c>
      <c r="G185" s="169">
        <v>24.3</v>
      </c>
      <c r="H185" s="170">
        <v>7.4</v>
      </c>
      <c r="I185" s="168">
        <v>35008</v>
      </c>
      <c r="J185" s="169">
        <v>31.3</v>
      </c>
      <c r="K185" s="170">
        <v>8.9</v>
      </c>
      <c r="L185" s="171">
        <v>7812</v>
      </c>
      <c r="M185" s="181">
        <v>28.7</v>
      </c>
    </row>
    <row r="186" spans="1:13" ht="14.25" customHeight="1" x14ac:dyDescent="0.35">
      <c r="A186" s="87" t="s">
        <v>241</v>
      </c>
      <c r="B186" s="98" t="s">
        <v>744</v>
      </c>
      <c r="C186" s="98" t="s">
        <v>745</v>
      </c>
      <c r="D186" s="104" t="s">
        <v>746</v>
      </c>
      <c r="E186" s="167">
        <v>1900</v>
      </c>
      <c r="F186" s="168">
        <v>59044</v>
      </c>
      <c r="G186" s="169">
        <v>31.1</v>
      </c>
      <c r="H186" s="170">
        <v>11.5</v>
      </c>
      <c r="I186" s="168">
        <v>75946</v>
      </c>
      <c r="J186" s="169">
        <v>40</v>
      </c>
      <c r="K186" s="170">
        <v>14.8</v>
      </c>
      <c r="L186" s="171">
        <v>16901</v>
      </c>
      <c r="M186" s="181">
        <v>28.6</v>
      </c>
    </row>
    <row r="187" spans="1:13" ht="14.25" customHeight="1" x14ac:dyDescent="0.35">
      <c r="A187" s="87" t="s">
        <v>241</v>
      </c>
      <c r="B187" s="98" t="s">
        <v>747</v>
      </c>
      <c r="C187" s="99" t="s">
        <v>748</v>
      </c>
      <c r="D187" s="104" t="s">
        <v>749</v>
      </c>
      <c r="E187" s="167">
        <v>1570</v>
      </c>
      <c r="F187" s="168">
        <v>42218</v>
      </c>
      <c r="G187" s="169">
        <v>26.9</v>
      </c>
      <c r="H187" s="170">
        <v>9.1</v>
      </c>
      <c r="I187" s="168">
        <v>56431</v>
      </c>
      <c r="J187" s="169">
        <v>35.9</v>
      </c>
      <c r="K187" s="170">
        <v>11.8</v>
      </c>
      <c r="L187" s="171">
        <v>14213</v>
      </c>
      <c r="M187" s="181">
        <v>33.700000000000003</v>
      </c>
    </row>
    <row r="188" spans="1:13" ht="14.25" customHeight="1" x14ac:dyDescent="0.35">
      <c r="A188" s="87" t="s">
        <v>264</v>
      </c>
      <c r="B188" s="98" t="s">
        <v>240</v>
      </c>
      <c r="C188" s="98" t="s">
        <v>751</v>
      </c>
      <c r="D188" s="105" t="s">
        <v>752</v>
      </c>
      <c r="E188" s="167">
        <v>15830</v>
      </c>
      <c r="F188" s="168">
        <v>366642</v>
      </c>
      <c r="G188" s="169">
        <v>23.2</v>
      </c>
      <c r="H188" s="170">
        <v>7.8</v>
      </c>
      <c r="I188" s="168">
        <v>475885</v>
      </c>
      <c r="J188" s="169">
        <v>30.1</v>
      </c>
      <c r="K188" s="170">
        <v>10.199999999999999</v>
      </c>
      <c r="L188" s="171">
        <v>109244</v>
      </c>
      <c r="M188" s="181">
        <v>29.8</v>
      </c>
    </row>
    <row r="189" spans="1:13" ht="14.25" customHeight="1" x14ac:dyDescent="0.35">
      <c r="A189" s="87" t="s">
        <v>241</v>
      </c>
      <c r="B189" s="98" t="s">
        <v>753</v>
      </c>
      <c r="C189" s="98" t="s">
        <v>754</v>
      </c>
      <c r="D189" s="104" t="s">
        <v>755</v>
      </c>
      <c r="E189" s="167">
        <v>1980</v>
      </c>
      <c r="F189" s="168">
        <v>69469</v>
      </c>
      <c r="G189" s="169">
        <v>35</v>
      </c>
      <c r="H189" s="170">
        <v>11.8</v>
      </c>
      <c r="I189" s="168">
        <v>92898</v>
      </c>
      <c r="J189" s="169">
        <v>46.9</v>
      </c>
      <c r="K189" s="170">
        <v>15.9</v>
      </c>
      <c r="L189" s="171">
        <v>23429</v>
      </c>
      <c r="M189" s="181">
        <v>33.700000000000003</v>
      </c>
    </row>
    <row r="190" spans="1:13" ht="14.25" customHeight="1" x14ac:dyDescent="0.35">
      <c r="A190" s="87" t="s">
        <v>241</v>
      </c>
      <c r="B190" s="98" t="s">
        <v>756</v>
      </c>
      <c r="C190" s="98" t="s">
        <v>757</v>
      </c>
      <c r="D190" s="104" t="s">
        <v>758</v>
      </c>
      <c r="E190" s="167">
        <v>1910</v>
      </c>
      <c r="F190" s="168">
        <v>46001</v>
      </c>
      <c r="G190" s="169">
        <v>24</v>
      </c>
      <c r="H190" s="170">
        <v>7.6</v>
      </c>
      <c r="I190" s="168">
        <v>59671</v>
      </c>
      <c r="J190" s="169">
        <v>31.2</v>
      </c>
      <c r="K190" s="170">
        <v>9.9</v>
      </c>
      <c r="L190" s="171">
        <v>13670</v>
      </c>
      <c r="M190" s="181">
        <v>29.7</v>
      </c>
    </row>
    <row r="191" spans="1:13" ht="14.25" customHeight="1" x14ac:dyDescent="0.35">
      <c r="A191" s="87" t="s">
        <v>241</v>
      </c>
      <c r="B191" s="98" t="s">
        <v>759</v>
      </c>
      <c r="C191" s="98" t="s">
        <v>760</v>
      </c>
      <c r="D191" s="104" t="s">
        <v>761</v>
      </c>
      <c r="E191" s="167">
        <v>650</v>
      </c>
      <c r="F191" s="168">
        <v>15680</v>
      </c>
      <c r="G191" s="169">
        <v>24.3</v>
      </c>
      <c r="H191" s="170">
        <v>11</v>
      </c>
      <c r="I191" s="168">
        <v>18318</v>
      </c>
      <c r="J191" s="169">
        <v>28.4</v>
      </c>
      <c r="K191" s="170">
        <v>13</v>
      </c>
      <c r="L191" s="171">
        <v>2638</v>
      </c>
      <c r="M191" s="181">
        <v>16.8</v>
      </c>
    </row>
    <row r="192" spans="1:13" ht="14.25" customHeight="1" x14ac:dyDescent="0.35">
      <c r="A192" s="87" t="s">
        <v>241</v>
      </c>
      <c r="B192" s="98" t="s">
        <v>762</v>
      </c>
      <c r="C192" s="98" t="s">
        <v>763</v>
      </c>
      <c r="D192" s="104" t="s">
        <v>764</v>
      </c>
      <c r="E192" s="167">
        <v>690</v>
      </c>
      <c r="F192" s="168">
        <v>9896</v>
      </c>
      <c r="G192" s="169">
        <v>14.4</v>
      </c>
      <c r="H192" s="170">
        <v>6.4</v>
      </c>
      <c r="I192" s="168">
        <v>11891</v>
      </c>
      <c r="J192" s="169">
        <v>17.399999999999999</v>
      </c>
      <c r="K192" s="170">
        <v>8.9</v>
      </c>
      <c r="L192" s="171">
        <v>1995</v>
      </c>
      <c r="M192" s="181">
        <v>20.2</v>
      </c>
    </row>
    <row r="193" spans="1:13" ht="14.25" customHeight="1" x14ac:dyDescent="0.35">
      <c r="A193" s="87" t="s">
        <v>241</v>
      </c>
      <c r="B193" s="98" t="s">
        <v>765</v>
      </c>
      <c r="C193" s="98" t="s">
        <v>766</v>
      </c>
      <c r="D193" s="104" t="s">
        <v>767</v>
      </c>
      <c r="E193" s="167">
        <v>1580</v>
      </c>
      <c r="F193" s="168">
        <v>39842</v>
      </c>
      <c r="G193" s="169">
        <v>25.2</v>
      </c>
      <c r="H193" s="170">
        <v>8.4</v>
      </c>
      <c r="I193" s="168">
        <v>53256</v>
      </c>
      <c r="J193" s="169">
        <v>33.700000000000003</v>
      </c>
      <c r="K193" s="170">
        <v>10.8</v>
      </c>
      <c r="L193" s="171">
        <v>13415</v>
      </c>
      <c r="M193" s="181">
        <v>33.700000000000003</v>
      </c>
    </row>
    <row r="194" spans="1:13" ht="14.25" customHeight="1" x14ac:dyDescent="0.35">
      <c r="A194" s="87" t="s">
        <v>241</v>
      </c>
      <c r="B194" s="98" t="s">
        <v>769</v>
      </c>
      <c r="C194" s="98" t="s">
        <v>770</v>
      </c>
      <c r="D194" s="104" t="s">
        <v>771</v>
      </c>
      <c r="E194" s="167">
        <v>1360</v>
      </c>
      <c r="F194" s="168">
        <v>30264</v>
      </c>
      <c r="G194" s="169">
        <v>22.3</v>
      </c>
      <c r="H194" s="170">
        <v>8.8000000000000007</v>
      </c>
      <c r="I194" s="168">
        <v>39497</v>
      </c>
      <c r="J194" s="169">
        <v>29.1</v>
      </c>
      <c r="K194" s="170">
        <v>11.8</v>
      </c>
      <c r="L194" s="171">
        <v>9234</v>
      </c>
      <c r="M194" s="181">
        <v>30.5</v>
      </c>
    </row>
    <row r="195" spans="1:13" ht="14.25" customHeight="1" x14ac:dyDescent="0.35">
      <c r="A195" s="87" t="s">
        <v>241</v>
      </c>
      <c r="B195" s="98" t="s">
        <v>772</v>
      </c>
      <c r="C195" s="98" t="s">
        <v>773</v>
      </c>
      <c r="D195" s="104" t="s">
        <v>774</v>
      </c>
      <c r="E195" s="167">
        <v>1600</v>
      </c>
      <c r="F195" s="168">
        <v>28525</v>
      </c>
      <c r="G195" s="169">
        <v>17.8</v>
      </c>
      <c r="H195" s="170">
        <v>7.5</v>
      </c>
      <c r="I195" s="168">
        <v>38535</v>
      </c>
      <c r="J195" s="169">
        <v>24</v>
      </c>
      <c r="K195" s="170">
        <v>10.199999999999999</v>
      </c>
      <c r="L195" s="171">
        <v>10011</v>
      </c>
      <c r="M195" s="181">
        <v>35.1</v>
      </c>
    </row>
    <row r="196" spans="1:13" ht="14.25" customHeight="1" x14ac:dyDescent="0.35">
      <c r="A196" s="87" t="s">
        <v>241</v>
      </c>
      <c r="B196" s="98" t="s">
        <v>775</v>
      </c>
      <c r="C196" s="98" t="s">
        <v>776</v>
      </c>
      <c r="D196" s="104" t="s">
        <v>777</v>
      </c>
      <c r="E196" s="167">
        <v>830</v>
      </c>
      <c r="F196" s="168">
        <v>44494</v>
      </c>
      <c r="G196" s="169">
        <v>53.5</v>
      </c>
      <c r="H196" s="170">
        <v>16.100000000000001</v>
      </c>
      <c r="I196" s="168">
        <v>57979</v>
      </c>
      <c r="J196" s="169">
        <v>69.7</v>
      </c>
      <c r="K196" s="170">
        <v>21.8</v>
      </c>
      <c r="L196" s="171">
        <v>13485</v>
      </c>
      <c r="M196" s="181">
        <v>30.3</v>
      </c>
    </row>
    <row r="197" spans="1:13" ht="14.25" customHeight="1" x14ac:dyDescent="0.35">
      <c r="A197" s="87" t="s">
        <v>241</v>
      </c>
      <c r="B197" s="98" t="s">
        <v>778</v>
      </c>
      <c r="C197" s="98" t="s">
        <v>779</v>
      </c>
      <c r="D197" s="104" t="s">
        <v>780</v>
      </c>
      <c r="E197" s="167">
        <v>1000</v>
      </c>
      <c r="F197" s="168">
        <v>14269</v>
      </c>
      <c r="G197" s="169">
        <v>14.2</v>
      </c>
      <c r="H197" s="170">
        <v>5.7</v>
      </c>
      <c r="I197" s="168">
        <v>18461</v>
      </c>
      <c r="J197" s="169">
        <v>18.399999999999999</v>
      </c>
      <c r="K197" s="170">
        <v>7.7</v>
      </c>
      <c r="L197" s="171">
        <v>4192</v>
      </c>
      <c r="M197" s="181">
        <v>29.4</v>
      </c>
    </row>
    <row r="198" spans="1:13" ht="14.25" customHeight="1" x14ac:dyDescent="0.35">
      <c r="A198" s="87" t="s">
        <v>241</v>
      </c>
      <c r="B198" s="98" t="s">
        <v>781</v>
      </c>
      <c r="C198" s="98" t="s">
        <v>782</v>
      </c>
      <c r="D198" s="104" t="s">
        <v>783</v>
      </c>
      <c r="E198" s="167">
        <v>1310</v>
      </c>
      <c r="F198" s="168">
        <v>18347</v>
      </c>
      <c r="G198" s="169">
        <v>14</v>
      </c>
      <c r="H198" s="170">
        <v>5.4</v>
      </c>
      <c r="I198" s="168">
        <v>23996</v>
      </c>
      <c r="J198" s="169">
        <v>18.3</v>
      </c>
      <c r="K198" s="170">
        <v>7.3</v>
      </c>
      <c r="L198" s="171">
        <v>5650</v>
      </c>
      <c r="M198" s="181">
        <v>30.8</v>
      </c>
    </row>
    <row r="199" spans="1:13" ht="14.25" customHeight="1" x14ac:dyDescent="0.35">
      <c r="A199" s="87" t="s">
        <v>241</v>
      </c>
      <c r="B199" s="98" t="s">
        <v>784</v>
      </c>
      <c r="C199" s="98" t="s">
        <v>785</v>
      </c>
      <c r="D199" s="104" t="s">
        <v>786</v>
      </c>
      <c r="E199" s="167">
        <v>1810</v>
      </c>
      <c r="F199" s="168">
        <v>21236</v>
      </c>
      <c r="G199" s="169">
        <v>11.8</v>
      </c>
      <c r="H199" s="170">
        <v>5.0999999999999996</v>
      </c>
      <c r="I199" s="168">
        <v>26956</v>
      </c>
      <c r="J199" s="169">
        <v>14.9</v>
      </c>
      <c r="K199" s="170">
        <v>6.3</v>
      </c>
      <c r="L199" s="171">
        <v>5721</v>
      </c>
      <c r="M199" s="181">
        <v>26.9</v>
      </c>
    </row>
    <row r="200" spans="1:13" ht="14.25" customHeight="1" x14ac:dyDescent="0.35">
      <c r="A200" s="87" t="s">
        <v>241</v>
      </c>
      <c r="B200" s="98" t="s">
        <v>787</v>
      </c>
      <c r="C200" s="99" t="s">
        <v>788</v>
      </c>
      <c r="D200" s="104" t="s">
        <v>789</v>
      </c>
      <c r="E200" s="167">
        <v>1110</v>
      </c>
      <c r="F200" s="168">
        <v>28620</v>
      </c>
      <c r="G200" s="169">
        <v>25.7</v>
      </c>
      <c r="H200" s="170">
        <v>7.5</v>
      </c>
      <c r="I200" s="168">
        <v>34425</v>
      </c>
      <c r="J200" s="169">
        <v>30.9</v>
      </c>
      <c r="K200" s="170">
        <v>9.8000000000000007</v>
      </c>
      <c r="L200" s="171">
        <v>5806</v>
      </c>
      <c r="M200" s="181">
        <v>20.3</v>
      </c>
    </row>
    <row r="201" spans="1:13" ht="14.25" customHeight="1" x14ac:dyDescent="0.35">
      <c r="A201" s="87" t="s">
        <v>264</v>
      </c>
      <c r="B201" s="98" t="s">
        <v>240</v>
      </c>
      <c r="C201" s="98" t="s">
        <v>791</v>
      </c>
      <c r="D201" s="105" t="s">
        <v>792</v>
      </c>
      <c r="E201" s="167">
        <v>8880</v>
      </c>
      <c r="F201" s="168">
        <v>322020</v>
      </c>
      <c r="G201" s="169">
        <v>36.200000000000003</v>
      </c>
      <c r="H201" s="170">
        <v>11.2</v>
      </c>
      <c r="I201" s="168">
        <v>496337</v>
      </c>
      <c r="J201" s="169">
        <v>55.9</v>
      </c>
      <c r="K201" s="170">
        <v>15.8</v>
      </c>
      <c r="L201" s="171">
        <v>174318</v>
      </c>
      <c r="M201" s="181">
        <v>54.1</v>
      </c>
    </row>
    <row r="202" spans="1:13" ht="14.25" customHeight="1" x14ac:dyDescent="0.35">
      <c r="A202" s="87" t="s">
        <v>241</v>
      </c>
      <c r="B202" s="98" t="s">
        <v>793</v>
      </c>
      <c r="C202" s="98" t="s">
        <v>794</v>
      </c>
      <c r="D202" s="104" t="s">
        <v>795</v>
      </c>
      <c r="E202" s="167">
        <v>770</v>
      </c>
      <c r="F202" s="168">
        <v>36336</v>
      </c>
      <c r="G202" s="169">
        <v>47.1</v>
      </c>
      <c r="H202" s="170">
        <v>13.2</v>
      </c>
      <c r="I202" s="168">
        <v>54322</v>
      </c>
      <c r="J202" s="169">
        <v>70.5</v>
      </c>
      <c r="K202" s="170">
        <v>18.8</v>
      </c>
      <c r="L202" s="171">
        <v>17986</v>
      </c>
      <c r="M202" s="181">
        <v>49.5</v>
      </c>
    </row>
    <row r="203" spans="1:13" ht="14.25" customHeight="1" x14ac:dyDescent="0.35">
      <c r="A203" s="87" t="s">
        <v>241</v>
      </c>
      <c r="B203" s="98" t="s">
        <v>796</v>
      </c>
      <c r="C203" s="98" t="s">
        <v>797</v>
      </c>
      <c r="D203" s="104" t="s">
        <v>798</v>
      </c>
      <c r="E203" s="167">
        <v>1040</v>
      </c>
      <c r="F203" s="168">
        <v>50381</v>
      </c>
      <c r="G203" s="169">
        <v>48.4</v>
      </c>
      <c r="H203" s="170">
        <v>9.6</v>
      </c>
      <c r="I203" s="168">
        <v>80654</v>
      </c>
      <c r="J203" s="169">
        <v>77.5</v>
      </c>
      <c r="K203" s="170">
        <v>15.2</v>
      </c>
      <c r="L203" s="171">
        <v>30273</v>
      </c>
      <c r="M203" s="181">
        <v>60.1</v>
      </c>
    </row>
    <row r="204" spans="1:13" ht="14.25" customHeight="1" x14ac:dyDescent="0.35">
      <c r="A204" s="87" t="s">
        <v>241</v>
      </c>
      <c r="B204" s="98" t="s">
        <v>799</v>
      </c>
      <c r="C204" s="98" t="s">
        <v>800</v>
      </c>
      <c r="D204" s="104" t="s">
        <v>801</v>
      </c>
      <c r="E204" s="167">
        <v>1550</v>
      </c>
      <c r="F204" s="168">
        <v>31681</v>
      </c>
      <c r="G204" s="169">
        <v>20.399999999999999</v>
      </c>
      <c r="H204" s="170">
        <v>8.6999999999999993</v>
      </c>
      <c r="I204" s="168">
        <v>44803</v>
      </c>
      <c r="J204" s="169">
        <v>28.9</v>
      </c>
      <c r="K204" s="170">
        <v>12.1</v>
      </c>
      <c r="L204" s="171">
        <v>13122</v>
      </c>
      <c r="M204" s="181">
        <v>41.4</v>
      </c>
    </row>
    <row r="205" spans="1:13" ht="14.25" customHeight="1" x14ac:dyDescent="0.35">
      <c r="A205" s="87" t="s">
        <v>241</v>
      </c>
      <c r="B205" s="98" t="s">
        <v>802</v>
      </c>
      <c r="C205" s="98" t="s">
        <v>803</v>
      </c>
      <c r="D205" s="104" t="s">
        <v>804</v>
      </c>
      <c r="E205" s="167">
        <v>730</v>
      </c>
      <c r="F205" s="168">
        <v>27939</v>
      </c>
      <c r="G205" s="169">
        <v>38.200000000000003</v>
      </c>
      <c r="H205" s="170">
        <v>12.4</v>
      </c>
      <c r="I205" s="168">
        <v>42555</v>
      </c>
      <c r="J205" s="169">
        <v>58.1</v>
      </c>
      <c r="K205" s="170">
        <v>16.5</v>
      </c>
      <c r="L205" s="171">
        <v>14616</v>
      </c>
      <c r="M205" s="181">
        <v>52.3</v>
      </c>
    </row>
    <row r="206" spans="1:13" ht="14.25" customHeight="1" x14ac:dyDescent="0.35">
      <c r="A206" s="87" t="s">
        <v>241</v>
      </c>
      <c r="B206" s="98" t="s">
        <v>805</v>
      </c>
      <c r="C206" s="98" t="s">
        <v>806</v>
      </c>
      <c r="D206" s="104" t="s">
        <v>807</v>
      </c>
      <c r="E206" s="167">
        <v>1640</v>
      </c>
      <c r="F206" s="168">
        <v>31607</v>
      </c>
      <c r="G206" s="169">
        <v>19.3</v>
      </c>
      <c r="H206" s="170">
        <v>7.5</v>
      </c>
      <c r="I206" s="168">
        <v>45898</v>
      </c>
      <c r="J206" s="169">
        <v>28.1</v>
      </c>
      <c r="K206" s="170">
        <v>10.5</v>
      </c>
      <c r="L206" s="171">
        <v>14291</v>
      </c>
      <c r="M206" s="181">
        <v>45.2</v>
      </c>
    </row>
    <row r="207" spans="1:13" ht="14.25" customHeight="1" x14ac:dyDescent="0.35">
      <c r="A207" s="87" t="s">
        <v>241</v>
      </c>
      <c r="B207" s="98" t="s">
        <v>808</v>
      </c>
      <c r="C207" s="98" t="s">
        <v>809</v>
      </c>
      <c r="D207" s="104" t="s">
        <v>810</v>
      </c>
      <c r="E207" s="167">
        <v>720</v>
      </c>
      <c r="F207" s="168">
        <v>31078</v>
      </c>
      <c r="G207" s="169">
        <v>43.1</v>
      </c>
      <c r="H207" s="170">
        <v>16.2</v>
      </c>
      <c r="I207" s="168">
        <v>47475</v>
      </c>
      <c r="J207" s="169">
        <v>65.8</v>
      </c>
      <c r="K207" s="170">
        <v>23.5</v>
      </c>
      <c r="L207" s="171">
        <v>16397</v>
      </c>
      <c r="M207" s="181">
        <v>52.8</v>
      </c>
    </row>
    <row r="208" spans="1:13" ht="14.25" customHeight="1" x14ac:dyDescent="0.35">
      <c r="A208" s="87" t="s">
        <v>241</v>
      </c>
      <c r="B208" s="98" t="s">
        <v>811</v>
      </c>
      <c r="C208" s="98" t="s">
        <v>812</v>
      </c>
      <c r="D208" s="104" t="s">
        <v>813</v>
      </c>
      <c r="E208" s="167">
        <v>510</v>
      </c>
      <c r="F208" s="168">
        <v>26953</v>
      </c>
      <c r="G208" s="169">
        <v>52.4</v>
      </c>
      <c r="H208" s="170">
        <v>14</v>
      </c>
      <c r="I208" s="168">
        <v>39598</v>
      </c>
      <c r="J208" s="169">
        <v>77</v>
      </c>
      <c r="K208" s="170">
        <v>20.8</v>
      </c>
      <c r="L208" s="171">
        <v>12645</v>
      </c>
      <c r="M208" s="181">
        <v>46.9</v>
      </c>
    </row>
    <row r="209" spans="1:13" ht="14.25" customHeight="1" x14ac:dyDescent="0.35">
      <c r="A209" s="87" t="s">
        <v>241</v>
      </c>
      <c r="B209" s="98" t="s">
        <v>815</v>
      </c>
      <c r="C209" s="98" t="s">
        <v>816</v>
      </c>
      <c r="D209" s="104" t="s">
        <v>817</v>
      </c>
      <c r="E209" s="167">
        <v>480</v>
      </c>
      <c r="F209" s="168">
        <v>12223</v>
      </c>
      <c r="G209" s="169">
        <v>25.6</v>
      </c>
      <c r="H209" s="170">
        <v>15</v>
      </c>
      <c r="I209" s="168">
        <v>18360</v>
      </c>
      <c r="J209" s="169">
        <v>38.4</v>
      </c>
      <c r="K209" s="170">
        <v>24.5</v>
      </c>
      <c r="L209" s="171">
        <v>6136</v>
      </c>
      <c r="M209" s="181">
        <v>50.2</v>
      </c>
    </row>
    <row r="210" spans="1:13" ht="14.25" customHeight="1" x14ac:dyDescent="0.35">
      <c r="A210" s="87" t="s">
        <v>241</v>
      </c>
      <c r="B210" s="98" t="s">
        <v>818</v>
      </c>
      <c r="C210" s="98" t="s">
        <v>819</v>
      </c>
      <c r="D210" s="104" t="s">
        <v>820</v>
      </c>
      <c r="E210" s="167">
        <v>650</v>
      </c>
      <c r="F210" s="168">
        <v>25379</v>
      </c>
      <c r="G210" s="169">
        <v>38.9</v>
      </c>
      <c r="H210" s="170">
        <v>17</v>
      </c>
      <c r="I210" s="168">
        <v>39200</v>
      </c>
      <c r="J210" s="169">
        <v>60</v>
      </c>
      <c r="K210" s="170">
        <v>24.5</v>
      </c>
      <c r="L210" s="171">
        <v>13821</v>
      </c>
      <c r="M210" s="181">
        <v>54.5</v>
      </c>
    </row>
    <row r="211" spans="1:13" ht="14.25" customHeight="1" x14ac:dyDescent="0.35">
      <c r="A211" s="87" t="s">
        <v>241</v>
      </c>
      <c r="B211" s="98" t="s">
        <v>821</v>
      </c>
      <c r="C211" s="99" t="s">
        <v>822</v>
      </c>
      <c r="D211" s="104" t="s">
        <v>823</v>
      </c>
      <c r="E211" s="167">
        <v>790</v>
      </c>
      <c r="F211" s="168">
        <v>48442</v>
      </c>
      <c r="G211" s="169">
        <v>61.6</v>
      </c>
      <c r="H211" s="170">
        <v>14.8</v>
      </c>
      <c r="I211" s="168">
        <v>83473</v>
      </c>
      <c r="J211" s="169">
        <v>106.2</v>
      </c>
      <c r="K211" s="170">
        <v>24</v>
      </c>
      <c r="L211" s="171">
        <v>35031</v>
      </c>
      <c r="M211" s="181">
        <v>72.3</v>
      </c>
    </row>
    <row r="212" spans="1:13" ht="14.25" customHeight="1" x14ac:dyDescent="0.35">
      <c r="A212" s="87" t="s">
        <v>264</v>
      </c>
      <c r="B212" s="98" t="s">
        <v>240</v>
      </c>
      <c r="C212" s="98" t="s">
        <v>824</v>
      </c>
      <c r="D212" s="105" t="s">
        <v>825</v>
      </c>
      <c r="E212" s="167">
        <v>10520</v>
      </c>
      <c r="F212" s="168">
        <v>183520</v>
      </c>
      <c r="G212" s="169">
        <v>17.399999999999999</v>
      </c>
      <c r="H212" s="170">
        <v>6.1</v>
      </c>
      <c r="I212" s="168">
        <v>224265</v>
      </c>
      <c r="J212" s="169">
        <v>21.3</v>
      </c>
      <c r="K212" s="170">
        <v>7.7</v>
      </c>
      <c r="L212" s="171">
        <v>40745</v>
      </c>
      <c r="M212" s="181">
        <v>22.2</v>
      </c>
    </row>
    <row r="213" spans="1:13" ht="14.25" customHeight="1" x14ac:dyDescent="0.35">
      <c r="A213" s="87" t="s">
        <v>241</v>
      </c>
      <c r="B213" s="98" t="s">
        <v>826</v>
      </c>
      <c r="C213" s="98" t="s">
        <v>827</v>
      </c>
      <c r="D213" s="104" t="s">
        <v>828</v>
      </c>
      <c r="E213" s="167">
        <v>1800</v>
      </c>
      <c r="F213" s="168">
        <v>32692</v>
      </c>
      <c r="G213" s="169">
        <v>18.100000000000001</v>
      </c>
      <c r="H213" s="170">
        <v>7.2</v>
      </c>
      <c r="I213" s="168">
        <v>42436</v>
      </c>
      <c r="J213" s="169">
        <v>23.6</v>
      </c>
      <c r="K213" s="170">
        <v>9.6</v>
      </c>
      <c r="L213" s="171">
        <v>9744</v>
      </c>
      <c r="M213" s="181">
        <v>29.8</v>
      </c>
    </row>
    <row r="214" spans="1:13" ht="14.25" customHeight="1" x14ac:dyDescent="0.35">
      <c r="A214" s="87" t="s">
        <v>241</v>
      </c>
      <c r="B214" s="98" t="s">
        <v>705</v>
      </c>
      <c r="C214" s="98" t="s">
        <v>829</v>
      </c>
      <c r="D214" s="104" t="s">
        <v>830</v>
      </c>
      <c r="E214" s="167">
        <v>1350</v>
      </c>
      <c r="F214" s="168">
        <v>25897</v>
      </c>
      <c r="G214" s="169">
        <v>19.2</v>
      </c>
      <c r="H214" s="170">
        <v>6.2</v>
      </c>
      <c r="I214" s="168">
        <v>30496</v>
      </c>
      <c r="J214" s="169">
        <v>22.7</v>
      </c>
      <c r="K214" s="170">
        <v>7.6</v>
      </c>
      <c r="L214" s="171">
        <v>4600</v>
      </c>
      <c r="M214" s="181">
        <v>17.8</v>
      </c>
    </row>
    <row r="215" spans="1:13" ht="14.25" customHeight="1" x14ac:dyDescent="0.35">
      <c r="A215" s="87" t="s">
        <v>241</v>
      </c>
      <c r="B215" s="98" t="s">
        <v>831</v>
      </c>
      <c r="C215" s="98" t="s">
        <v>832</v>
      </c>
      <c r="D215" s="104" t="s">
        <v>833</v>
      </c>
      <c r="E215" s="167">
        <v>1240</v>
      </c>
      <c r="F215" s="168">
        <v>20006</v>
      </c>
      <c r="G215" s="169">
        <v>16.100000000000001</v>
      </c>
      <c r="H215" s="170">
        <v>6.1</v>
      </c>
      <c r="I215" s="168">
        <v>24022</v>
      </c>
      <c r="J215" s="169">
        <v>19.3</v>
      </c>
      <c r="K215" s="170">
        <v>8</v>
      </c>
      <c r="L215" s="171">
        <v>4015</v>
      </c>
      <c r="M215" s="181">
        <v>20.100000000000001</v>
      </c>
    </row>
    <row r="216" spans="1:13" ht="14.25" customHeight="1" x14ac:dyDescent="0.35">
      <c r="A216" s="87" t="s">
        <v>241</v>
      </c>
      <c r="B216" s="98" t="s">
        <v>834</v>
      </c>
      <c r="C216" s="98" t="s">
        <v>835</v>
      </c>
      <c r="D216" s="104" t="s">
        <v>836</v>
      </c>
      <c r="E216" s="167">
        <v>1660</v>
      </c>
      <c r="F216" s="168">
        <v>35188</v>
      </c>
      <c r="G216" s="169">
        <v>21.2</v>
      </c>
      <c r="H216" s="170">
        <v>5.8</v>
      </c>
      <c r="I216" s="168">
        <v>42924</v>
      </c>
      <c r="J216" s="169">
        <v>25.8</v>
      </c>
      <c r="K216" s="170">
        <v>7.2</v>
      </c>
      <c r="L216" s="171">
        <v>7736</v>
      </c>
      <c r="M216" s="181">
        <v>22</v>
      </c>
    </row>
    <row r="217" spans="1:13" ht="14.25" customHeight="1" x14ac:dyDescent="0.35">
      <c r="A217" s="87" t="s">
        <v>241</v>
      </c>
      <c r="B217" s="98" t="s">
        <v>606</v>
      </c>
      <c r="C217" s="98" t="s">
        <v>837</v>
      </c>
      <c r="D217" s="104" t="s">
        <v>838</v>
      </c>
      <c r="E217" s="167">
        <v>1440</v>
      </c>
      <c r="F217" s="168">
        <v>16372</v>
      </c>
      <c r="G217" s="169">
        <v>11.3</v>
      </c>
      <c r="H217" s="170">
        <v>4.4000000000000004</v>
      </c>
      <c r="I217" s="168">
        <v>20015</v>
      </c>
      <c r="J217" s="169">
        <v>13.9</v>
      </c>
      <c r="K217" s="170">
        <v>5.7</v>
      </c>
      <c r="L217" s="171">
        <v>3643</v>
      </c>
      <c r="M217" s="181">
        <v>22.3</v>
      </c>
    </row>
    <row r="218" spans="1:13" ht="14.25" customHeight="1" x14ac:dyDescent="0.35">
      <c r="A218" s="87" t="s">
        <v>241</v>
      </c>
      <c r="B218" s="98" t="s">
        <v>282</v>
      </c>
      <c r="C218" s="98" t="s">
        <v>839</v>
      </c>
      <c r="D218" s="104" t="s">
        <v>840</v>
      </c>
      <c r="E218" s="167">
        <v>1370</v>
      </c>
      <c r="F218" s="168">
        <v>31941</v>
      </c>
      <c r="G218" s="169">
        <v>23.3</v>
      </c>
      <c r="H218" s="170">
        <v>9.3000000000000007</v>
      </c>
      <c r="I218" s="168">
        <v>37834</v>
      </c>
      <c r="J218" s="169">
        <v>27.6</v>
      </c>
      <c r="K218" s="170">
        <v>10.8</v>
      </c>
      <c r="L218" s="171">
        <v>5893</v>
      </c>
      <c r="M218" s="181">
        <v>18.5</v>
      </c>
    </row>
    <row r="219" spans="1:13" ht="14.25" customHeight="1" x14ac:dyDescent="0.35">
      <c r="A219" s="87" t="s">
        <v>241</v>
      </c>
      <c r="B219" s="98" t="s">
        <v>841</v>
      </c>
      <c r="C219" s="99" t="s">
        <v>842</v>
      </c>
      <c r="D219" s="104" t="s">
        <v>843</v>
      </c>
      <c r="E219" s="167">
        <v>1650</v>
      </c>
      <c r="F219" s="168">
        <v>21424</v>
      </c>
      <c r="G219" s="169">
        <v>13</v>
      </c>
      <c r="H219" s="170">
        <v>5</v>
      </c>
      <c r="I219" s="168">
        <v>26537</v>
      </c>
      <c r="J219" s="169">
        <v>16</v>
      </c>
      <c r="K219" s="170">
        <v>6.5</v>
      </c>
      <c r="L219" s="171">
        <v>5113</v>
      </c>
      <c r="M219" s="181">
        <v>23.9</v>
      </c>
    </row>
    <row r="220" spans="1:13" ht="14.25" customHeight="1" x14ac:dyDescent="0.35">
      <c r="A220" s="87" t="s">
        <v>264</v>
      </c>
      <c r="B220" s="98" t="s">
        <v>240</v>
      </c>
      <c r="C220" s="98" t="s">
        <v>844</v>
      </c>
      <c r="D220" s="105" t="s">
        <v>845</v>
      </c>
      <c r="E220" s="167">
        <v>8040</v>
      </c>
      <c r="F220" s="168">
        <v>202742</v>
      </c>
      <c r="G220" s="169">
        <v>25.2</v>
      </c>
      <c r="H220" s="170">
        <v>6.5</v>
      </c>
      <c r="I220" s="168">
        <v>251848</v>
      </c>
      <c r="J220" s="169">
        <v>31.3</v>
      </c>
      <c r="K220" s="170">
        <v>8.1999999999999993</v>
      </c>
      <c r="L220" s="171">
        <v>49106</v>
      </c>
      <c r="M220" s="181">
        <v>24.2</v>
      </c>
    </row>
    <row r="221" spans="1:13" ht="14.25" customHeight="1" x14ac:dyDescent="0.35">
      <c r="A221" s="87" t="s">
        <v>241</v>
      </c>
      <c r="B221" s="98" t="s">
        <v>846</v>
      </c>
      <c r="C221" s="98" t="s">
        <v>847</v>
      </c>
      <c r="D221" s="104" t="s">
        <v>848</v>
      </c>
      <c r="E221" s="167">
        <v>1320</v>
      </c>
      <c r="F221" s="168">
        <v>22602</v>
      </c>
      <c r="G221" s="169">
        <v>17.100000000000001</v>
      </c>
      <c r="H221" s="170">
        <v>5.6</v>
      </c>
      <c r="I221" s="168">
        <v>29018</v>
      </c>
      <c r="J221" s="169">
        <v>21.9</v>
      </c>
      <c r="K221" s="170">
        <v>7.3</v>
      </c>
      <c r="L221" s="171">
        <v>6416</v>
      </c>
      <c r="M221" s="181">
        <v>28.4</v>
      </c>
    </row>
    <row r="222" spans="1:13" ht="14.25" customHeight="1" x14ac:dyDescent="0.35">
      <c r="A222" s="87" t="s">
        <v>241</v>
      </c>
      <c r="B222" s="98" t="s">
        <v>849</v>
      </c>
      <c r="C222" s="98" t="s">
        <v>850</v>
      </c>
      <c r="D222" s="104" t="s">
        <v>851</v>
      </c>
      <c r="E222" s="167">
        <v>2410</v>
      </c>
      <c r="F222" s="168">
        <v>59708</v>
      </c>
      <c r="G222" s="169">
        <v>24.8</v>
      </c>
      <c r="H222" s="170">
        <v>4.8</v>
      </c>
      <c r="I222" s="168">
        <v>74280</v>
      </c>
      <c r="J222" s="169">
        <v>30.9</v>
      </c>
      <c r="K222" s="170">
        <v>6.1</v>
      </c>
      <c r="L222" s="171">
        <v>14572</v>
      </c>
      <c r="M222" s="181">
        <v>24.4</v>
      </c>
    </row>
    <row r="223" spans="1:13" ht="14.25" customHeight="1" x14ac:dyDescent="0.35">
      <c r="A223" s="87" t="s">
        <v>241</v>
      </c>
      <c r="B223" s="98" t="s">
        <v>852</v>
      </c>
      <c r="C223" s="98" t="s">
        <v>853</v>
      </c>
      <c r="D223" s="104" t="s">
        <v>854</v>
      </c>
      <c r="E223" s="167">
        <v>920</v>
      </c>
      <c r="F223" s="168">
        <v>27335</v>
      </c>
      <c r="G223" s="169">
        <v>29.8</v>
      </c>
      <c r="H223" s="170">
        <v>10</v>
      </c>
      <c r="I223" s="168">
        <v>34081</v>
      </c>
      <c r="J223" s="169">
        <v>37.200000000000003</v>
      </c>
      <c r="K223" s="170">
        <v>11.5</v>
      </c>
      <c r="L223" s="171">
        <v>6746</v>
      </c>
      <c r="M223" s="181">
        <v>24.7</v>
      </c>
    </row>
    <row r="224" spans="1:13" ht="14.25" customHeight="1" x14ac:dyDescent="0.35">
      <c r="A224" s="87" t="s">
        <v>241</v>
      </c>
      <c r="B224" s="98" t="s">
        <v>790</v>
      </c>
      <c r="C224" s="98" t="s">
        <v>855</v>
      </c>
      <c r="D224" s="104" t="s">
        <v>856</v>
      </c>
      <c r="E224" s="167">
        <v>1320</v>
      </c>
      <c r="F224" s="168">
        <v>31374</v>
      </c>
      <c r="G224" s="169">
        <v>23.8</v>
      </c>
      <c r="H224" s="170">
        <v>6.4</v>
      </c>
      <c r="I224" s="168">
        <v>37654</v>
      </c>
      <c r="J224" s="169">
        <v>28.6</v>
      </c>
      <c r="K224" s="170">
        <v>7.6</v>
      </c>
      <c r="L224" s="171">
        <v>6280</v>
      </c>
      <c r="M224" s="181">
        <v>20</v>
      </c>
    </row>
    <row r="225" spans="1:13" ht="18" customHeight="1" x14ac:dyDescent="0.35">
      <c r="A225" s="87" t="s">
        <v>241</v>
      </c>
      <c r="B225" s="99" t="s">
        <v>857</v>
      </c>
      <c r="C225" s="99" t="s">
        <v>858</v>
      </c>
      <c r="D225" s="104" t="s">
        <v>859</v>
      </c>
      <c r="E225" s="167">
        <v>2080</v>
      </c>
      <c r="F225" s="168">
        <v>61723</v>
      </c>
      <c r="G225" s="169">
        <v>29.8</v>
      </c>
      <c r="H225" s="170">
        <v>9.4</v>
      </c>
      <c r="I225" s="168">
        <v>76815</v>
      </c>
      <c r="J225" s="169">
        <v>37</v>
      </c>
      <c r="K225" s="170">
        <v>12.2</v>
      </c>
      <c r="L225" s="171">
        <v>15092</v>
      </c>
      <c r="M225" s="181">
        <v>24.5</v>
      </c>
    </row>
    <row r="226" spans="1:13" ht="14.25" customHeight="1" x14ac:dyDescent="0.35">
      <c r="A226" s="77" t="s">
        <v>219</v>
      </c>
      <c r="B226" s="76" t="s">
        <v>240</v>
      </c>
      <c r="C226" s="29" t="s">
        <v>232</v>
      </c>
      <c r="D226" s="91" t="s">
        <v>233</v>
      </c>
      <c r="E226" s="162">
        <v>50350</v>
      </c>
      <c r="F226" s="163">
        <v>1716103</v>
      </c>
      <c r="G226" s="164">
        <v>34.1</v>
      </c>
      <c r="H226" s="165">
        <v>10.8</v>
      </c>
      <c r="I226" s="163">
        <v>2284095</v>
      </c>
      <c r="J226" s="164">
        <v>45.4</v>
      </c>
      <c r="K226" s="165">
        <v>13.5</v>
      </c>
      <c r="L226" s="166">
        <v>567992</v>
      </c>
      <c r="M226" s="172">
        <v>33.1</v>
      </c>
    </row>
    <row r="227" spans="1:13" ht="14.25" customHeight="1" x14ac:dyDescent="0.35">
      <c r="A227" s="77" t="s">
        <v>264</v>
      </c>
      <c r="B227" s="76" t="s">
        <v>240</v>
      </c>
      <c r="C227" s="76" t="s">
        <v>860</v>
      </c>
      <c r="D227" s="75" t="s">
        <v>861</v>
      </c>
      <c r="E227" s="162">
        <v>24710</v>
      </c>
      <c r="F227" s="163">
        <v>546576</v>
      </c>
      <c r="G227" s="164">
        <v>22.1</v>
      </c>
      <c r="H227" s="165">
        <v>7.9</v>
      </c>
      <c r="I227" s="163">
        <v>728578</v>
      </c>
      <c r="J227" s="164">
        <v>29.5</v>
      </c>
      <c r="K227" s="165">
        <v>9.4</v>
      </c>
      <c r="L227" s="166">
        <v>182002</v>
      </c>
      <c r="M227" s="172">
        <v>33.299999999999997</v>
      </c>
    </row>
    <row r="228" spans="1:13" ht="14.25" customHeight="1" x14ac:dyDescent="0.35">
      <c r="A228" s="87" t="s">
        <v>241</v>
      </c>
      <c r="B228" s="98" t="s">
        <v>862</v>
      </c>
      <c r="C228" s="98" t="s">
        <v>863</v>
      </c>
      <c r="D228" s="104" t="s">
        <v>864</v>
      </c>
      <c r="E228" s="167">
        <v>1170</v>
      </c>
      <c r="F228" s="168">
        <v>25372</v>
      </c>
      <c r="G228" s="169">
        <v>21.7</v>
      </c>
      <c r="H228" s="170">
        <v>7.9</v>
      </c>
      <c r="I228" s="168">
        <v>30653</v>
      </c>
      <c r="J228" s="169">
        <v>26.2</v>
      </c>
      <c r="K228" s="170">
        <v>9.1999999999999993</v>
      </c>
      <c r="L228" s="171">
        <v>5281</v>
      </c>
      <c r="M228" s="181">
        <v>20.8</v>
      </c>
    </row>
    <row r="229" spans="1:13" ht="14.25" customHeight="1" x14ac:dyDescent="0.35">
      <c r="A229" s="87" t="s">
        <v>241</v>
      </c>
      <c r="B229" s="98" t="s">
        <v>865</v>
      </c>
      <c r="C229" s="98" t="s">
        <v>866</v>
      </c>
      <c r="D229" s="104" t="s">
        <v>867</v>
      </c>
      <c r="E229" s="167">
        <v>1840</v>
      </c>
      <c r="F229" s="168">
        <v>10660</v>
      </c>
      <c r="G229" s="169">
        <v>5.8</v>
      </c>
      <c r="H229" s="170">
        <v>2.6</v>
      </c>
      <c r="I229" s="168">
        <v>10626</v>
      </c>
      <c r="J229" s="169">
        <v>5.8</v>
      </c>
      <c r="K229" s="170">
        <v>2.5</v>
      </c>
      <c r="L229" s="171">
        <v>-34</v>
      </c>
      <c r="M229" s="181">
        <v>-0.3</v>
      </c>
    </row>
    <row r="230" spans="1:13" ht="14.25" customHeight="1" x14ac:dyDescent="0.35">
      <c r="A230" s="87" t="s">
        <v>241</v>
      </c>
      <c r="B230" s="98" t="s">
        <v>868</v>
      </c>
      <c r="C230" s="98" t="s">
        <v>869</v>
      </c>
      <c r="D230" s="104" t="s">
        <v>870</v>
      </c>
      <c r="E230" s="167">
        <v>2830</v>
      </c>
      <c r="F230" s="168">
        <v>53910</v>
      </c>
      <c r="G230" s="169">
        <v>19.100000000000001</v>
      </c>
      <c r="H230" s="170">
        <v>8.8000000000000007</v>
      </c>
      <c r="I230" s="168">
        <v>68501</v>
      </c>
      <c r="J230" s="169">
        <v>24.2</v>
      </c>
      <c r="K230" s="170">
        <v>10.8</v>
      </c>
      <c r="L230" s="171">
        <v>14590</v>
      </c>
      <c r="M230" s="181">
        <v>27.1</v>
      </c>
    </row>
    <row r="231" spans="1:13" ht="14.25" customHeight="1" x14ac:dyDescent="0.35">
      <c r="A231" s="87" t="s">
        <v>241</v>
      </c>
      <c r="B231" s="98" t="s">
        <v>306</v>
      </c>
      <c r="C231" s="98" t="s">
        <v>871</v>
      </c>
      <c r="D231" s="104" t="s">
        <v>872</v>
      </c>
      <c r="E231" s="167">
        <v>930</v>
      </c>
      <c r="F231" s="168">
        <v>23148</v>
      </c>
      <c r="G231" s="169">
        <v>25</v>
      </c>
      <c r="H231" s="170">
        <v>9.6999999999999993</v>
      </c>
      <c r="I231" s="168">
        <v>33701</v>
      </c>
      <c r="J231" s="169">
        <v>36.4</v>
      </c>
      <c r="K231" s="170">
        <v>13</v>
      </c>
      <c r="L231" s="171">
        <v>10553</v>
      </c>
      <c r="M231" s="181">
        <v>45.6</v>
      </c>
    </row>
    <row r="232" spans="1:13" ht="14.25" customHeight="1" x14ac:dyDescent="0.35">
      <c r="A232" s="87" t="s">
        <v>241</v>
      </c>
      <c r="B232" s="98" t="s">
        <v>873</v>
      </c>
      <c r="C232" s="98" t="s">
        <v>874</v>
      </c>
      <c r="D232" s="104" t="s">
        <v>875</v>
      </c>
      <c r="E232" s="167">
        <v>1920</v>
      </c>
      <c r="F232" s="168">
        <v>40226</v>
      </c>
      <c r="G232" s="169">
        <v>20.9</v>
      </c>
      <c r="H232" s="170">
        <v>8.5</v>
      </c>
      <c r="I232" s="168">
        <v>57106</v>
      </c>
      <c r="J232" s="169">
        <v>29.7</v>
      </c>
      <c r="K232" s="170">
        <v>11.2</v>
      </c>
      <c r="L232" s="171">
        <v>16880</v>
      </c>
      <c r="M232" s="181">
        <v>42</v>
      </c>
    </row>
    <row r="233" spans="1:13" ht="14.25" customHeight="1" x14ac:dyDescent="0.35">
      <c r="A233" s="87" t="s">
        <v>241</v>
      </c>
      <c r="B233" s="98" t="s">
        <v>876</v>
      </c>
      <c r="C233" s="98" t="s">
        <v>877</v>
      </c>
      <c r="D233" s="104" t="s">
        <v>878</v>
      </c>
      <c r="E233" s="167">
        <v>1430</v>
      </c>
      <c r="F233" s="168">
        <v>40096</v>
      </c>
      <c r="G233" s="169">
        <v>28</v>
      </c>
      <c r="H233" s="170">
        <v>9.6999999999999993</v>
      </c>
      <c r="I233" s="168">
        <v>43316</v>
      </c>
      <c r="J233" s="169">
        <v>30.2</v>
      </c>
      <c r="K233" s="170">
        <v>10.5</v>
      </c>
      <c r="L233" s="171">
        <v>3220</v>
      </c>
      <c r="M233" s="181">
        <v>8</v>
      </c>
    </row>
    <row r="234" spans="1:13" ht="14.25" customHeight="1" x14ac:dyDescent="0.35">
      <c r="A234" s="87" t="s">
        <v>241</v>
      </c>
      <c r="B234" s="98" t="s">
        <v>421</v>
      </c>
      <c r="C234" s="98" t="s">
        <v>879</v>
      </c>
      <c r="D234" s="104" t="s">
        <v>880</v>
      </c>
      <c r="E234" s="167">
        <v>810</v>
      </c>
      <c r="F234" s="168">
        <v>13772</v>
      </c>
      <c r="G234" s="169">
        <v>17.100000000000001</v>
      </c>
      <c r="H234" s="170">
        <v>9.6</v>
      </c>
      <c r="I234" s="168">
        <v>15208</v>
      </c>
      <c r="J234" s="169">
        <v>18.8</v>
      </c>
      <c r="K234" s="170">
        <v>9.9</v>
      </c>
      <c r="L234" s="171">
        <v>1435</v>
      </c>
      <c r="M234" s="181">
        <v>10.4</v>
      </c>
    </row>
    <row r="235" spans="1:13" ht="14.25" customHeight="1" x14ac:dyDescent="0.35">
      <c r="A235" s="87" t="s">
        <v>241</v>
      </c>
      <c r="B235" s="98" t="s">
        <v>881</v>
      </c>
      <c r="C235" s="98" t="s">
        <v>882</v>
      </c>
      <c r="D235" s="104" t="s">
        <v>883</v>
      </c>
      <c r="E235" s="167">
        <v>1970</v>
      </c>
      <c r="F235" s="168">
        <v>45393</v>
      </c>
      <c r="G235" s="169">
        <v>23.1</v>
      </c>
      <c r="H235" s="170">
        <v>10.199999999999999</v>
      </c>
      <c r="I235" s="168">
        <v>60806</v>
      </c>
      <c r="J235" s="169">
        <v>30.9</v>
      </c>
      <c r="K235" s="170">
        <v>13.2</v>
      </c>
      <c r="L235" s="171">
        <v>15413</v>
      </c>
      <c r="M235" s="181">
        <v>34</v>
      </c>
    </row>
    <row r="236" spans="1:13" ht="14.25" customHeight="1" x14ac:dyDescent="0.35">
      <c r="A236" s="87" t="s">
        <v>241</v>
      </c>
      <c r="B236" s="98" t="s">
        <v>884</v>
      </c>
      <c r="C236" s="98" t="s">
        <v>885</v>
      </c>
      <c r="D236" s="104" t="s">
        <v>886</v>
      </c>
      <c r="E236" s="167">
        <v>1400</v>
      </c>
      <c r="F236" s="168">
        <v>28673</v>
      </c>
      <c r="G236" s="169">
        <v>20.399999999999999</v>
      </c>
      <c r="H236" s="170">
        <v>6.8</v>
      </c>
      <c r="I236" s="168">
        <v>38171</v>
      </c>
      <c r="J236" s="169">
        <v>27.2</v>
      </c>
      <c r="K236" s="170">
        <v>9</v>
      </c>
      <c r="L236" s="171">
        <v>9498</v>
      </c>
      <c r="M236" s="181">
        <v>33.1</v>
      </c>
    </row>
    <row r="237" spans="1:13" ht="14.25" customHeight="1" x14ac:dyDescent="0.35">
      <c r="A237" s="87" t="s">
        <v>241</v>
      </c>
      <c r="B237" s="98" t="s">
        <v>887</v>
      </c>
      <c r="C237" s="98" t="s">
        <v>888</v>
      </c>
      <c r="D237" s="104" t="s">
        <v>889</v>
      </c>
      <c r="E237" s="167">
        <v>1360</v>
      </c>
      <c r="F237" s="168">
        <v>56436</v>
      </c>
      <c r="G237" s="169">
        <v>41.6</v>
      </c>
      <c r="H237" s="170">
        <v>8.1999999999999993</v>
      </c>
      <c r="I237" s="168">
        <v>87759</v>
      </c>
      <c r="J237" s="169">
        <v>64.7</v>
      </c>
      <c r="K237" s="170">
        <v>10.5</v>
      </c>
      <c r="L237" s="171">
        <v>31323</v>
      </c>
      <c r="M237" s="181">
        <v>55.5</v>
      </c>
    </row>
    <row r="238" spans="1:13" ht="14.25" customHeight="1" x14ac:dyDescent="0.35">
      <c r="A238" s="87" t="s">
        <v>241</v>
      </c>
      <c r="B238" s="98" t="s">
        <v>890</v>
      </c>
      <c r="C238" s="98" t="s">
        <v>891</v>
      </c>
      <c r="D238" s="104" t="s">
        <v>892</v>
      </c>
      <c r="E238" s="167">
        <v>2410</v>
      </c>
      <c r="F238" s="168">
        <v>49125</v>
      </c>
      <c r="G238" s="169">
        <v>20.399999999999999</v>
      </c>
      <c r="H238" s="170">
        <v>8.5</v>
      </c>
      <c r="I238" s="168">
        <v>81260</v>
      </c>
      <c r="J238" s="169">
        <v>33.799999999999997</v>
      </c>
      <c r="K238" s="170">
        <v>12.5</v>
      </c>
      <c r="L238" s="171">
        <v>32134</v>
      </c>
      <c r="M238" s="181">
        <v>65.400000000000006</v>
      </c>
    </row>
    <row r="239" spans="1:13" ht="14.25" customHeight="1" x14ac:dyDescent="0.35">
      <c r="A239" s="87" t="s">
        <v>241</v>
      </c>
      <c r="B239" s="98" t="s">
        <v>893</v>
      </c>
      <c r="C239" s="98" t="s">
        <v>894</v>
      </c>
      <c r="D239" s="104" t="s">
        <v>895</v>
      </c>
      <c r="E239" s="167">
        <v>3820</v>
      </c>
      <c r="F239" s="168">
        <v>75711</v>
      </c>
      <c r="G239" s="169">
        <v>19.899999999999999</v>
      </c>
      <c r="H239" s="170">
        <v>7.9</v>
      </c>
      <c r="I239" s="168">
        <v>95229</v>
      </c>
      <c r="J239" s="169">
        <v>25</v>
      </c>
      <c r="K239" s="170">
        <v>8.3000000000000007</v>
      </c>
      <c r="L239" s="171">
        <v>19519</v>
      </c>
      <c r="M239" s="181">
        <v>25.8</v>
      </c>
    </row>
    <row r="240" spans="1:13" ht="14.25" customHeight="1" x14ac:dyDescent="0.35">
      <c r="A240" s="87" t="s">
        <v>241</v>
      </c>
      <c r="B240" s="98" t="s">
        <v>896</v>
      </c>
      <c r="C240" s="98" t="s">
        <v>897</v>
      </c>
      <c r="D240" s="104" t="s">
        <v>898</v>
      </c>
      <c r="E240" s="167">
        <v>1620</v>
      </c>
      <c r="F240" s="168">
        <v>47456</v>
      </c>
      <c r="G240" s="169">
        <v>29.3</v>
      </c>
      <c r="H240" s="170">
        <v>11.8</v>
      </c>
      <c r="I240" s="168">
        <v>60210</v>
      </c>
      <c r="J240" s="169">
        <v>37.200000000000003</v>
      </c>
      <c r="K240" s="170">
        <v>14.5</v>
      </c>
      <c r="L240" s="171">
        <v>12753</v>
      </c>
      <c r="M240" s="181">
        <v>26.9</v>
      </c>
    </row>
    <row r="241" spans="1:13" ht="14.25" customHeight="1" x14ac:dyDescent="0.35">
      <c r="A241" s="87" t="s">
        <v>241</v>
      </c>
      <c r="B241" s="98" t="s">
        <v>899</v>
      </c>
      <c r="C241" s="99" t="s">
        <v>900</v>
      </c>
      <c r="D241" s="104" t="s">
        <v>901</v>
      </c>
      <c r="E241" s="167">
        <v>1220</v>
      </c>
      <c r="F241" s="168">
        <v>36597</v>
      </c>
      <c r="G241" s="169">
        <v>30.1</v>
      </c>
      <c r="H241" s="170">
        <v>4.2</v>
      </c>
      <c r="I241" s="168">
        <v>46033</v>
      </c>
      <c r="J241" s="169">
        <v>37.9</v>
      </c>
      <c r="K241" s="170">
        <v>5</v>
      </c>
      <c r="L241" s="171">
        <v>9436</v>
      </c>
      <c r="M241" s="181">
        <v>25.8</v>
      </c>
    </row>
    <row r="242" spans="1:13" ht="14.25" customHeight="1" x14ac:dyDescent="0.35">
      <c r="A242" s="77" t="s">
        <v>264</v>
      </c>
      <c r="B242" s="76" t="s">
        <v>240</v>
      </c>
      <c r="C242" s="76" t="s">
        <v>902</v>
      </c>
      <c r="D242" s="75" t="s">
        <v>903</v>
      </c>
      <c r="E242" s="162">
        <v>25640</v>
      </c>
      <c r="F242" s="163">
        <v>1169527</v>
      </c>
      <c r="G242" s="164">
        <v>45.6</v>
      </c>
      <c r="H242" s="165">
        <v>14.8</v>
      </c>
      <c r="I242" s="163">
        <v>1555518</v>
      </c>
      <c r="J242" s="164">
        <v>60.7</v>
      </c>
      <c r="K242" s="165">
        <v>19</v>
      </c>
      <c r="L242" s="166">
        <v>385990</v>
      </c>
      <c r="M242" s="172">
        <v>33</v>
      </c>
    </row>
    <row r="243" spans="1:13" ht="14.25" customHeight="1" x14ac:dyDescent="0.35">
      <c r="A243" s="87" t="s">
        <v>241</v>
      </c>
      <c r="B243" s="98" t="s">
        <v>904</v>
      </c>
      <c r="C243" s="98" t="s">
        <v>905</v>
      </c>
      <c r="D243" s="104" t="s">
        <v>906</v>
      </c>
      <c r="E243" s="167">
        <v>1280</v>
      </c>
      <c r="F243" s="168">
        <v>73468</v>
      </c>
      <c r="G243" s="169">
        <v>57.6</v>
      </c>
      <c r="H243" s="170">
        <v>17.5</v>
      </c>
      <c r="I243" s="168">
        <v>96892</v>
      </c>
      <c r="J243" s="169">
        <v>75.900000000000006</v>
      </c>
      <c r="K243" s="170">
        <v>21.8</v>
      </c>
      <c r="L243" s="171">
        <v>23424</v>
      </c>
      <c r="M243" s="181">
        <v>31.9</v>
      </c>
    </row>
    <row r="244" spans="1:13" ht="14.25" customHeight="1" x14ac:dyDescent="0.35">
      <c r="A244" s="87" t="s">
        <v>241</v>
      </c>
      <c r="B244" s="98" t="s">
        <v>907</v>
      </c>
      <c r="C244" s="98" t="s">
        <v>908</v>
      </c>
      <c r="D244" s="104" t="s">
        <v>909</v>
      </c>
      <c r="E244" s="167">
        <v>770</v>
      </c>
      <c r="F244" s="168">
        <v>24933</v>
      </c>
      <c r="G244" s="169">
        <v>32.6</v>
      </c>
      <c r="H244" s="170">
        <v>11.8</v>
      </c>
      <c r="I244" s="168">
        <v>29900</v>
      </c>
      <c r="J244" s="169">
        <v>39.1</v>
      </c>
      <c r="K244" s="170">
        <v>14</v>
      </c>
      <c r="L244" s="171">
        <v>4968</v>
      </c>
      <c r="M244" s="181">
        <v>19.899999999999999</v>
      </c>
    </row>
    <row r="245" spans="1:13" ht="14.25" customHeight="1" x14ac:dyDescent="0.35">
      <c r="A245" s="87" t="s">
        <v>241</v>
      </c>
      <c r="B245" s="98" t="s">
        <v>910</v>
      </c>
      <c r="C245" s="98" t="s">
        <v>911</v>
      </c>
      <c r="D245" s="104" t="s">
        <v>912</v>
      </c>
      <c r="E245" s="167">
        <v>1490</v>
      </c>
      <c r="F245" s="168">
        <v>71299</v>
      </c>
      <c r="G245" s="169">
        <v>47.9</v>
      </c>
      <c r="H245" s="170">
        <v>14.5</v>
      </c>
      <c r="I245" s="168">
        <v>100963</v>
      </c>
      <c r="J245" s="169">
        <v>67.8</v>
      </c>
      <c r="K245" s="170">
        <v>20.8</v>
      </c>
      <c r="L245" s="171">
        <v>29665</v>
      </c>
      <c r="M245" s="181">
        <v>41.6</v>
      </c>
    </row>
    <row r="246" spans="1:13" ht="14.25" customHeight="1" x14ac:dyDescent="0.35">
      <c r="A246" s="87" t="s">
        <v>241</v>
      </c>
      <c r="B246" s="98" t="s">
        <v>913</v>
      </c>
      <c r="C246" s="98" t="s">
        <v>914</v>
      </c>
      <c r="D246" s="104" t="s">
        <v>915</v>
      </c>
      <c r="E246" s="167">
        <v>2530</v>
      </c>
      <c r="F246" s="168">
        <v>115774</v>
      </c>
      <c r="G246" s="169">
        <v>45.8</v>
      </c>
      <c r="H246" s="170">
        <v>15</v>
      </c>
      <c r="I246" s="168">
        <v>154732</v>
      </c>
      <c r="J246" s="169">
        <v>61.2</v>
      </c>
      <c r="K246" s="170">
        <v>19</v>
      </c>
      <c r="L246" s="171">
        <v>38958</v>
      </c>
      <c r="M246" s="181">
        <v>33.6</v>
      </c>
    </row>
    <row r="247" spans="1:13" ht="14.25" customHeight="1" x14ac:dyDescent="0.35">
      <c r="A247" s="87" t="s">
        <v>241</v>
      </c>
      <c r="B247" s="98" t="s">
        <v>916</v>
      </c>
      <c r="C247" s="98" t="s">
        <v>917</v>
      </c>
      <c r="D247" s="104" t="s">
        <v>918</v>
      </c>
      <c r="E247" s="167">
        <v>1090</v>
      </c>
      <c r="F247" s="168">
        <v>32418</v>
      </c>
      <c r="G247" s="169">
        <v>29.6</v>
      </c>
      <c r="H247" s="170">
        <v>11.5</v>
      </c>
      <c r="I247" s="168">
        <v>43234</v>
      </c>
      <c r="J247" s="169">
        <v>39.5</v>
      </c>
      <c r="K247" s="170">
        <v>14.4</v>
      </c>
      <c r="L247" s="171">
        <v>10816</v>
      </c>
      <c r="M247" s="181">
        <v>33.4</v>
      </c>
    </row>
    <row r="248" spans="1:13" ht="14.25" customHeight="1" x14ac:dyDescent="0.35">
      <c r="A248" s="87" t="s">
        <v>241</v>
      </c>
      <c r="B248" s="98" t="s">
        <v>919</v>
      </c>
      <c r="C248" s="98" t="s">
        <v>920</v>
      </c>
      <c r="D248" s="104" t="s">
        <v>921</v>
      </c>
      <c r="E248" s="167">
        <v>1260</v>
      </c>
      <c r="F248" s="168">
        <v>44280</v>
      </c>
      <c r="G248" s="169">
        <v>35</v>
      </c>
      <c r="H248" s="170">
        <v>12.9</v>
      </c>
      <c r="I248" s="168">
        <v>62774</v>
      </c>
      <c r="J248" s="169">
        <v>49.7</v>
      </c>
      <c r="K248" s="170">
        <v>18.5</v>
      </c>
      <c r="L248" s="171">
        <v>18494</v>
      </c>
      <c r="M248" s="181">
        <v>41.8</v>
      </c>
    </row>
    <row r="249" spans="1:13" ht="14.25" customHeight="1" x14ac:dyDescent="0.35">
      <c r="A249" s="87" t="s">
        <v>241</v>
      </c>
      <c r="B249" s="98" t="s">
        <v>768</v>
      </c>
      <c r="C249" s="98" t="s">
        <v>922</v>
      </c>
      <c r="D249" s="104" t="s">
        <v>923</v>
      </c>
      <c r="E249" s="167">
        <v>3030</v>
      </c>
      <c r="F249" s="168">
        <v>149952</v>
      </c>
      <c r="G249" s="169">
        <v>49.5</v>
      </c>
      <c r="H249" s="170">
        <v>18.399999999999999</v>
      </c>
      <c r="I249" s="168">
        <v>199111</v>
      </c>
      <c r="J249" s="169">
        <v>65.8</v>
      </c>
      <c r="K249" s="170">
        <v>23.2</v>
      </c>
      <c r="L249" s="171">
        <v>49159</v>
      </c>
      <c r="M249" s="181">
        <v>32.799999999999997</v>
      </c>
    </row>
    <row r="250" spans="1:13" ht="14.25" customHeight="1" x14ac:dyDescent="0.35">
      <c r="A250" s="87" t="s">
        <v>241</v>
      </c>
      <c r="B250" s="98" t="s">
        <v>924</v>
      </c>
      <c r="C250" s="98" t="s">
        <v>925</v>
      </c>
      <c r="D250" s="104" t="s">
        <v>926</v>
      </c>
      <c r="E250" s="167">
        <v>1720</v>
      </c>
      <c r="F250" s="168">
        <v>98916</v>
      </c>
      <c r="G250" s="169">
        <v>57.5</v>
      </c>
      <c r="H250" s="170">
        <v>15</v>
      </c>
      <c r="I250" s="168">
        <v>130929</v>
      </c>
      <c r="J250" s="169">
        <v>76.2</v>
      </c>
      <c r="K250" s="170">
        <v>19</v>
      </c>
      <c r="L250" s="171">
        <v>32012</v>
      </c>
      <c r="M250" s="181">
        <v>32.4</v>
      </c>
    </row>
    <row r="251" spans="1:13" ht="14.25" customHeight="1" x14ac:dyDescent="0.35">
      <c r="A251" s="87" t="s">
        <v>241</v>
      </c>
      <c r="B251" s="98" t="s">
        <v>672</v>
      </c>
      <c r="C251" s="98" t="s">
        <v>927</v>
      </c>
      <c r="D251" s="104" t="s">
        <v>928</v>
      </c>
      <c r="E251" s="167">
        <v>1700</v>
      </c>
      <c r="F251" s="168">
        <v>46454</v>
      </c>
      <c r="G251" s="169">
        <v>27.3</v>
      </c>
      <c r="H251" s="170">
        <v>5.9</v>
      </c>
      <c r="I251" s="168">
        <v>67625</v>
      </c>
      <c r="J251" s="169">
        <v>39.700000000000003</v>
      </c>
      <c r="K251" s="170">
        <v>8.1</v>
      </c>
      <c r="L251" s="171">
        <v>21172</v>
      </c>
      <c r="M251" s="181">
        <v>45.6</v>
      </c>
    </row>
    <row r="252" spans="1:13" ht="14.25" customHeight="1" x14ac:dyDescent="0.35">
      <c r="A252" s="87" t="s">
        <v>241</v>
      </c>
      <c r="B252" s="98" t="s">
        <v>929</v>
      </c>
      <c r="C252" s="98" t="s">
        <v>930</v>
      </c>
      <c r="D252" s="104" t="s">
        <v>931</v>
      </c>
      <c r="E252" s="167">
        <v>620</v>
      </c>
      <c r="F252" s="168">
        <v>15019</v>
      </c>
      <c r="G252" s="169">
        <v>24.3</v>
      </c>
      <c r="H252" s="170">
        <v>11</v>
      </c>
      <c r="I252" s="168">
        <v>18722</v>
      </c>
      <c r="J252" s="169">
        <v>30.2</v>
      </c>
      <c r="K252" s="170">
        <v>14.2</v>
      </c>
      <c r="L252" s="171">
        <v>3703</v>
      </c>
      <c r="M252" s="181">
        <v>24.7</v>
      </c>
    </row>
    <row r="253" spans="1:13" ht="14.25" customHeight="1" x14ac:dyDescent="0.35">
      <c r="A253" s="87" t="s">
        <v>241</v>
      </c>
      <c r="B253" s="98" t="s">
        <v>932</v>
      </c>
      <c r="C253" s="98" t="s">
        <v>933</v>
      </c>
      <c r="D253" s="104" t="s">
        <v>934</v>
      </c>
      <c r="E253" s="167">
        <v>1530</v>
      </c>
      <c r="F253" s="168">
        <v>57060</v>
      </c>
      <c r="G253" s="169">
        <v>37.200000000000003</v>
      </c>
      <c r="H253" s="170">
        <v>13.5</v>
      </c>
      <c r="I253" s="168">
        <v>71525</v>
      </c>
      <c r="J253" s="169">
        <v>46.7</v>
      </c>
      <c r="K253" s="170">
        <v>16.8</v>
      </c>
      <c r="L253" s="171">
        <v>14465</v>
      </c>
      <c r="M253" s="181">
        <v>25.4</v>
      </c>
    </row>
    <row r="254" spans="1:13" ht="14.25" customHeight="1" x14ac:dyDescent="0.35">
      <c r="A254" s="87" t="s">
        <v>241</v>
      </c>
      <c r="B254" s="98" t="s">
        <v>935</v>
      </c>
      <c r="C254" s="98" t="s">
        <v>936</v>
      </c>
      <c r="D254" s="104" t="s">
        <v>937</v>
      </c>
      <c r="E254" s="167">
        <v>1800</v>
      </c>
      <c r="F254" s="168">
        <v>133752</v>
      </c>
      <c r="G254" s="169">
        <v>74.3</v>
      </c>
      <c r="H254" s="170">
        <v>18.5</v>
      </c>
      <c r="I254" s="168">
        <v>168500</v>
      </c>
      <c r="J254" s="169">
        <v>93.6</v>
      </c>
      <c r="K254" s="170">
        <v>22.2</v>
      </c>
      <c r="L254" s="171">
        <v>34748</v>
      </c>
      <c r="M254" s="181">
        <v>26</v>
      </c>
    </row>
    <row r="255" spans="1:13" ht="14.25" customHeight="1" x14ac:dyDescent="0.35">
      <c r="A255" s="87" t="s">
        <v>241</v>
      </c>
      <c r="B255" s="98" t="s">
        <v>750</v>
      </c>
      <c r="C255" s="98" t="s">
        <v>938</v>
      </c>
      <c r="D255" s="104" t="s">
        <v>939</v>
      </c>
      <c r="E255" s="167">
        <v>1560</v>
      </c>
      <c r="F255" s="168">
        <v>122821</v>
      </c>
      <c r="G255" s="169">
        <v>79</v>
      </c>
      <c r="H255" s="170">
        <v>25.8</v>
      </c>
      <c r="I255" s="168">
        <v>156949</v>
      </c>
      <c r="J255" s="169">
        <v>100.9</v>
      </c>
      <c r="K255" s="170">
        <v>30.2</v>
      </c>
      <c r="L255" s="171">
        <v>34127</v>
      </c>
      <c r="M255" s="181">
        <v>27.8</v>
      </c>
    </row>
    <row r="256" spans="1:13" ht="14.25" customHeight="1" x14ac:dyDescent="0.35">
      <c r="A256" s="87" t="s">
        <v>241</v>
      </c>
      <c r="B256" s="98" t="s">
        <v>940</v>
      </c>
      <c r="C256" s="98" t="s">
        <v>941</v>
      </c>
      <c r="D256" s="104" t="s">
        <v>942</v>
      </c>
      <c r="E256" s="167">
        <v>720</v>
      </c>
      <c r="F256" s="168">
        <v>25544</v>
      </c>
      <c r="G256" s="169">
        <v>35.6</v>
      </c>
      <c r="H256" s="170">
        <v>14.8</v>
      </c>
      <c r="I256" s="168">
        <v>36693</v>
      </c>
      <c r="J256" s="169">
        <v>51.1</v>
      </c>
      <c r="K256" s="170">
        <v>21.2</v>
      </c>
      <c r="L256" s="171">
        <v>11149</v>
      </c>
      <c r="M256" s="181">
        <v>43.6</v>
      </c>
    </row>
    <row r="257" spans="1:13" ht="14.25" customHeight="1" x14ac:dyDescent="0.35">
      <c r="A257" s="87" t="s">
        <v>241</v>
      </c>
      <c r="B257" s="98" t="s">
        <v>943</v>
      </c>
      <c r="C257" s="98" t="s">
        <v>944</v>
      </c>
      <c r="D257" s="104" t="s">
        <v>945</v>
      </c>
      <c r="E257" s="167">
        <v>1030</v>
      </c>
      <c r="F257" s="168">
        <v>42428</v>
      </c>
      <c r="G257" s="169">
        <v>41.4</v>
      </c>
      <c r="H257" s="170">
        <v>18.8</v>
      </c>
      <c r="I257" s="168">
        <v>63046</v>
      </c>
      <c r="J257" s="169">
        <v>61.5</v>
      </c>
      <c r="K257" s="170">
        <v>27.8</v>
      </c>
      <c r="L257" s="171">
        <v>20618</v>
      </c>
      <c r="M257" s="181">
        <v>48.6</v>
      </c>
    </row>
    <row r="258" spans="1:13" ht="14.25" customHeight="1" x14ac:dyDescent="0.35">
      <c r="A258" s="87" t="s">
        <v>241</v>
      </c>
      <c r="B258" s="98" t="s">
        <v>946</v>
      </c>
      <c r="C258" s="98" t="s">
        <v>947</v>
      </c>
      <c r="D258" s="104" t="s">
        <v>948</v>
      </c>
      <c r="E258" s="167">
        <v>810</v>
      </c>
      <c r="F258" s="168">
        <v>19558</v>
      </c>
      <c r="G258" s="169">
        <v>24.1</v>
      </c>
      <c r="H258" s="170">
        <v>12</v>
      </c>
      <c r="I258" s="168">
        <v>23944</v>
      </c>
      <c r="J258" s="169">
        <v>29.4</v>
      </c>
      <c r="K258" s="170">
        <v>15</v>
      </c>
      <c r="L258" s="171">
        <v>4386</v>
      </c>
      <c r="M258" s="181">
        <v>22.4</v>
      </c>
    </row>
    <row r="259" spans="1:13" ht="14.25" customHeight="1" x14ac:dyDescent="0.35">
      <c r="A259" s="87" t="s">
        <v>241</v>
      </c>
      <c r="B259" s="98" t="s">
        <v>949</v>
      </c>
      <c r="C259" s="98" t="s">
        <v>950</v>
      </c>
      <c r="D259" s="104" t="s">
        <v>951</v>
      </c>
      <c r="E259" s="167">
        <v>530</v>
      </c>
      <c r="F259" s="168">
        <v>12544</v>
      </c>
      <c r="G259" s="169">
        <v>23.8</v>
      </c>
      <c r="H259" s="170">
        <v>10.5</v>
      </c>
      <c r="I259" s="168">
        <v>16445</v>
      </c>
      <c r="J259" s="169">
        <v>31.2</v>
      </c>
      <c r="K259" s="170">
        <v>13</v>
      </c>
      <c r="L259" s="171">
        <v>3901</v>
      </c>
      <c r="M259" s="181">
        <v>31.1</v>
      </c>
    </row>
    <row r="260" spans="1:13" ht="14.25" customHeight="1" x14ac:dyDescent="0.35">
      <c r="A260" s="87" t="s">
        <v>241</v>
      </c>
      <c r="B260" s="98" t="s">
        <v>952</v>
      </c>
      <c r="C260" s="98" t="s">
        <v>953</v>
      </c>
      <c r="D260" s="104" t="s">
        <v>954</v>
      </c>
      <c r="E260" s="167">
        <v>700</v>
      </c>
      <c r="F260" s="168">
        <v>38345</v>
      </c>
      <c r="G260" s="169">
        <v>54.9</v>
      </c>
      <c r="H260" s="170">
        <v>18.899999999999999</v>
      </c>
      <c r="I260" s="168">
        <v>57049</v>
      </c>
      <c r="J260" s="169">
        <v>81.7</v>
      </c>
      <c r="K260" s="170">
        <v>29.2</v>
      </c>
      <c r="L260" s="171">
        <v>18704</v>
      </c>
      <c r="M260" s="181">
        <v>48.8</v>
      </c>
    </row>
    <row r="261" spans="1:13" ht="18" customHeight="1" x14ac:dyDescent="0.35">
      <c r="A261" s="87" t="s">
        <v>241</v>
      </c>
      <c r="B261" s="99" t="s">
        <v>955</v>
      </c>
      <c r="C261" s="99" t="s">
        <v>956</v>
      </c>
      <c r="D261" s="104" t="s">
        <v>957</v>
      </c>
      <c r="E261" s="167">
        <v>1490</v>
      </c>
      <c r="F261" s="168">
        <v>44962</v>
      </c>
      <c r="G261" s="169">
        <v>30.2</v>
      </c>
      <c r="H261" s="170">
        <v>13</v>
      </c>
      <c r="I261" s="168">
        <v>56484</v>
      </c>
      <c r="J261" s="169">
        <v>38</v>
      </c>
      <c r="K261" s="170">
        <v>15.8</v>
      </c>
      <c r="L261" s="171">
        <v>11522</v>
      </c>
      <c r="M261" s="181">
        <v>25.6</v>
      </c>
    </row>
    <row r="262" spans="1:13" ht="14.25" customHeight="1" x14ac:dyDescent="0.35">
      <c r="A262" s="77" t="s">
        <v>219</v>
      </c>
      <c r="B262" s="76" t="s">
        <v>240</v>
      </c>
      <c r="C262" s="29" t="s">
        <v>234</v>
      </c>
      <c r="D262" s="91" t="s">
        <v>235</v>
      </c>
      <c r="E262" s="162">
        <v>75740</v>
      </c>
      <c r="F262" s="163">
        <v>2247787</v>
      </c>
      <c r="G262" s="164">
        <v>29.7</v>
      </c>
      <c r="H262" s="165">
        <v>8.9</v>
      </c>
      <c r="I262" s="163">
        <v>3000703</v>
      </c>
      <c r="J262" s="164">
        <v>39.6</v>
      </c>
      <c r="K262" s="165">
        <v>11.8</v>
      </c>
      <c r="L262" s="166">
        <v>752916</v>
      </c>
      <c r="M262" s="172">
        <v>33.5</v>
      </c>
    </row>
    <row r="263" spans="1:13" ht="14.25" customHeight="1" x14ac:dyDescent="0.35">
      <c r="A263" s="87" t="s">
        <v>241</v>
      </c>
      <c r="B263" s="98" t="s">
        <v>958</v>
      </c>
      <c r="C263" s="99" t="s">
        <v>959</v>
      </c>
      <c r="D263" s="104" t="s">
        <v>960</v>
      </c>
      <c r="E263" s="167">
        <v>440</v>
      </c>
      <c r="F263" s="168">
        <v>22709</v>
      </c>
      <c r="G263" s="169">
        <v>51.1</v>
      </c>
      <c r="H263" s="170">
        <v>14.5</v>
      </c>
      <c r="I263" s="168">
        <v>28278</v>
      </c>
      <c r="J263" s="169">
        <v>63.7</v>
      </c>
      <c r="K263" s="170">
        <v>17.399999999999999</v>
      </c>
      <c r="L263" s="171">
        <v>5568</v>
      </c>
      <c r="M263" s="181">
        <v>24.5</v>
      </c>
    </row>
    <row r="264" spans="1:13" ht="14.25" customHeight="1" x14ac:dyDescent="0.35">
      <c r="A264" s="87" t="s">
        <v>241</v>
      </c>
      <c r="B264" s="98" t="s">
        <v>961</v>
      </c>
      <c r="C264" s="99" t="s">
        <v>962</v>
      </c>
      <c r="D264" s="104" t="s">
        <v>963</v>
      </c>
      <c r="E264" s="167">
        <v>1380</v>
      </c>
      <c r="F264" s="168">
        <v>23461</v>
      </c>
      <c r="G264" s="169">
        <v>17</v>
      </c>
      <c r="H264" s="170">
        <v>6.3</v>
      </c>
      <c r="I264" s="168">
        <v>32070</v>
      </c>
      <c r="J264" s="169">
        <v>23.2</v>
      </c>
      <c r="K264" s="170">
        <v>8.8000000000000007</v>
      </c>
      <c r="L264" s="171">
        <v>8609</v>
      </c>
      <c r="M264" s="181">
        <v>36.700000000000003</v>
      </c>
    </row>
    <row r="265" spans="1:13" ht="14.25" customHeight="1" x14ac:dyDescent="0.35">
      <c r="A265" s="87" t="s">
        <v>241</v>
      </c>
      <c r="B265" s="98" t="s">
        <v>240</v>
      </c>
      <c r="C265" s="99" t="s">
        <v>964</v>
      </c>
      <c r="D265" s="104" t="s">
        <v>965</v>
      </c>
      <c r="E265" s="167">
        <v>4500</v>
      </c>
      <c r="F265" s="168">
        <v>114531</v>
      </c>
      <c r="G265" s="169">
        <v>25.5</v>
      </c>
      <c r="H265" s="170">
        <v>9.6</v>
      </c>
      <c r="I265" s="168">
        <v>152540</v>
      </c>
      <c r="J265" s="169">
        <v>33.9</v>
      </c>
      <c r="K265" s="170">
        <v>12.5</v>
      </c>
      <c r="L265" s="171">
        <v>38009</v>
      </c>
      <c r="M265" s="181">
        <v>33.200000000000003</v>
      </c>
    </row>
    <row r="266" spans="1:13" ht="14.25" customHeight="1" x14ac:dyDescent="0.35">
      <c r="A266" s="87" t="s">
        <v>241</v>
      </c>
      <c r="B266" s="98" t="s">
        <v>966</v>
      </c>
      <c r="C266" s="99" t="s">
        <v>967</v>
      </c>
      <c r="D266" s="106" t="s">
        <v>968</v>
      </c>
      <c r="E266" s="167">
        <v>2130</v>
      </c>
      <c r="F266" s="168">
        <v>51395</v>
      </c>
      <c r="G266" s="169">
        <v>24.1</v>
      </c>
      <c r="H266" s="170">
        <v>8.8000000000000007</v>
      </c>
      <c r="I266" s="168">
        <v>64803</v>
      </c>
      <c r="J266" s="169">
        <v>30.4</v>
      </c>
      <c r="K266" s="170">
        <v>11</v>
      </c>
      <c r="L266" s="171">
        <v>13408</v>
      </c>
      <c r="M266" s="181">
        <v>26.1</v>
      </c>
    </row>
    <row r="267" spans="1:13" ht="14.25" customHeight="1" x14ac:dyDescent="0.35">
      <c r="A267" s="87" t="s">
        <v>241</v>
      </c>
      <c r="B267" s="98" t="s">
        <v>969</v>
      </c>
      <c r="C267" s="99" t="s">
        <v>970</v>
      </c>
      <c r="D267" s="106" t="s">
        <v>971</v>
      </c>
      <c r="E267" s="167">
        <v>560</v>
      </c>
      <c r="F267" s="168">
        <v>10090</v>
      </c>
      <c r="G267" s="169">
        <v>17.899999999999999</v>
      </c>
      <c r="H267" s="170">
        <v>9.5</v>
      </c>
      <c r="I267" s="168">
        <v>13898</v>
      </c>
      <c r="J267" s="169">
        <v>24.7</v>
      </c>
      <c r="K267" s="170">
        <v>12.2</v>
      </c>
      <c r="L267" s="171">
        <v>3808</v>
      </c>
      <c r="M267" s="181">
        <v>37.700000000000003</v>
      </c>
    </row>
    <row r="268" spans="1:13" ht="14.25" customHeight="1" x14ac:dyDescent="0.35">
      <c r="A268" s="87" t="s">
        <v>241</v>
      </c>
      <c r="B268" s="98" t="s">
        <v>972</v>
      </c>
      <c r="C268" s="99" t="s">
        <v>973</v>
      </c>
      <c r="D268" s="106" t="s">
        <v>974</v>
      </c>
      <c r="E268" s="167">
        <v>370</v>
      </c>
      <c r="F268" s="168">
        <v>13940</v>
      </c>
      <c r="G268" s="169">
        <v>38</v>
      </c>
      <c r="H268" s="170">
        <v>10</v>
      </c>
      <c r="I268" s="168">
        <v>18411</v>
      </c>
      <c r="J268" s="169">
        <v>50.2</v>
      </c>
      <c r="K268" s="170">
        <v>13.5</v>
      </c>
      <c r="L268" s="171">
        <v>4471</v>
      </c>
      <c r="M268" s="181">
        <v>32.1</v>
      </c>
    </row>
    <row r="269" spans="1:13" ht="14.25" customHeight="1" x14ac:dyDescent="0.35">
      <c r="A269" s="87" t="s">
        <v>241</v>
      </c>
      <c r="B269" s="98" t="s">
        <v>975</v>
      </c>
      <c r="C269" s="99" t="s">
        <v>976</v>
      </c>
      <c r="D269" s="106" t="s">
        <v>977</v>
      </c>
      <c r="E269" s="167">
        <v>1440</v>
      </c>
      <c r="F269" s="168">
        <v>39106</v>
      </c>
      <c r="G269" s="169">
        <v>27.2</v>
      </c>
      <c r="H269" s="170">
        <v>11.2</v>
      </c>
      <c r="I269" s="168">
        <v>55428</v>
      </c>
      <c r="J269" s="169">
        <v>38.5</v>
      </c>
      <c r="K269" s="170">
        <v>15.8</v>
      </c>
      <c r="L269" s="171">
        <v>16322</v>
      </c>
      <c r="M269" s="181">
        <v>41.7</v>
      </c>
    </row>
    <row r="270" spans="1:13" ht="14.25" customHeight="1" x14ac:dyDescent="0.35">
      <c r="A270" s="87" t="s">
        <v>241</v>
      </c>
      <c r="B270" s="98" t="s">
        <v>603</v>
      </c>
      <c r="C270" s="99" t="s">
        <v>978</v>
      </c>
      <c r="D270" s="104" t="s">
        <v>979</v>
      </c>
      <c r="E270" s="167">
        <v>1810</v>
      </c>
      <c r="F270" s="168">
        <v>21971</v>
      </c>
      <c r="G270" s="169">
        <v>12.1</v>
      </c>
      <c r="H270" s="170">
        <v>5</v>
      </c>
      <c r="I270" s="168">
        <v>27737</v>
      </c>
      <c r="J270" s="169">
        <v>15.3</v>
      </c>
      <c r="K270" s="170">
        <v>6.5</v>
      </c>
      <c r="L270" s="171">
        <v>5767</v>
      </c>
      <c r="M270" s="181">
        <v>26.2</v>
      </c>
    </row>
    <row r="271" spans="1:13" ht="14.25" customHeight="1" x14ac:dyDescent="0.35">
      <c r="A271" s="87" t="s">
        <v>241</v>
      </c>
      <c r="B271" s="98" t="s">
        <v>980</v>
      </c>
      <c r="C271" s="99" t="s">
        <v>981</v>
      </c>
      <c r="D271" s="104" t="s">
        <v>982</v>
      </c>
      <c r="E271" s="167">
        <v>1940</v>
      </c>
      <c r="F271" s="168">
        <v>62805</v>
      </c>
      <c r="G271" s="169">
        <v>32.299999999999997</v>
      </c>
      <c r="H271" s="170">
        <v>10.8</v>
      </c>
      <c r="I271" s="168">
        <v>82521</v>
      </c>
      <c r="J271" s="169">
        <v>42.5</v>
      </c>
      <c r="K271" s="170">
        <v>14.9</v>
      </c>
      <c r="L271" s="171">
        <v>19716</v>
      </c>
      <c r="M271" s="181">
        <v>31.4</v>
      </c>
    </row>
    <row r="272" spans="1:13" ht="14.25" customHeight="1" x14ac:dyDescent="0.35">
      <c r="A272" s="87" t="s">
        <v>241</v>
      </c>
      <c r="B272" s="98" t="s">
        <v>983</v>
      </c>
      <c r="C272" s="99" t="s">
        <v>984</v>
      </c>
      <c r="D272" s="104" t="s">
        <v>985</v>
      </c>
      <c r="E272" s="167">
        <v>2250</v>
      </c>
      <c r="F272" s="168">
        <v>146289</v>
      </c>
      <c r="G272" s="169">
        <v>65.099999999999994</v>
      </c>
      <c r="H272" s="170">
        <v>12.8</v>
      </c>
      <c r="I272" s="168">
        <v>208753</v>
      </c>
      <c r="J272" s="169">
        <v>92.9</v>
      </c>
      <c r="K272" s="170">
        <v>19.5</v>
      </c>
      <c r="L272" s="171">
        <v>62464</v>
      </c>
      <c r="M272" s="181">
        <v>42.7</v>
      </c>
    </row>
    <row r="273" spans="1:13" ht="14.25" customHeight="1" x14ac:dyDescent="0.35">
      <c r="A273" s="87" t="s">
        <v>241</v>
      </c>
      <c r="B273" s="98" t="s">
        <v>986</v>
      </c>
      <c r="C273" s="99" t="s">
        <v>987</v>
      </c>
      <c r="D273" s="104" t="s">
        <v>988</v>
      </c>
      <c r="E273" s="167">
        <v>1470</v>
      </c>
      <c r="F273" s="168">
        <v>44298</v>
      </c>
      <c r="G273" s="169">
        <v>30.2</v>
      </c>
      <c r="H273" s="170">
        <v>10</v>
      </c>
      <c r="I273" s="168">
        <v>59864</v>
      </c>
      <c r="J273" s="169">
        <v>40.799999999999997</v>
      </c>
      <c r="K273" s="170">
        <v>13.2</v>
      </c>
      <c r="L273" s="171">
        <v>15566</v>
      </c>
      <c r="M273" s="181">
        <v>35.1</v>
      </c>
    </row>
    <row r="274" spans="1:13" ht="14.25" customHeight="1" x14ac:dyDescent="0.35">
      <c r="A274" s="87" t="s">
        <v>241</v>
      </c>
      <c r="B274" s="98" t="s">
        <v>989</v>
      </c>
      <c r="C274" s="99" t="s">
        <v>990</v>
      </c>
      <c r="D274" s="104" t="s">
        <v>991</v>
      </c>
      <c r="E274" s="167">
        <v>940</v>
      </c>
      <c r="F274" s="168">
        <v>50863</v>
      </c>
      <c r="G274" s="169">
        <v>54.1</v>
      </c>
      <c r="H274" s="170">
        <v>17.399999999999999</v>
      </c>
      <c r="I274" s="168">
        <v>66385</v>
      </c>
      <c r="J274" s="169">
        <v>70.599999999999994</v>
      </c>
      <c r="K274" s="170">
        <v>21.4</v>
      </c>
      <c r="L274" s="171">
        <v>15522</v>
      </c>
      <c r="M274" s="181">
        <v>30.5</v>
      </c>
    </row>
    <row r="275" spans="1:13" ht="14.25" customHeight="1" x14ac:dyDescent="0.35">
      <c r="A275" s="87" t="s">
        <v>241</v>
      </c>
      <c r="B275" s="98" t="s">
        <v>992</v>
      </c>
      <c r="C275" s="98" t="s">
        <v>993</v>
      </c>
      <c r="D275" s="104" t="s">
        <v>994</v>
      </c>
      <c r="E275" s="167">
        <v>950</v>
      </c>
      <c r="F275" s="168">
        <v>97321</v>
      </c>
      <c r="G275" s="169">
        <v>102.3</v>
      </c>
      <c r="H275" s="170">
        <v>29.2</v>
      </c>
      <c r="I275" s="168">
        <v>135449</v>
      </c>
      <c r="J275" s="169">
        <v>142.4</v>
      </c>
      <c r="K275" s="170">
        <v>39.5</v>
      </c>
      <c r="L275" s="171">
        <v>38128</v>
      </c>
      <c r="M275" s="181">
        <v>39.200000000000003</v>
      </c>
    </row>
    <row r="276" spans="1:13" ht="14.25" customHeight="1" x14ac:dyDescent="0.35">
      <c r="A276" s="87" t="s">
        <v>241</v>
      </c>
      <c r="B276" s="98" t="s">
        <v>995</v>
      </c>
      <c r="C276" s="98" t="s">
        <v>996</v>
      </c>
      <c r="D276" s="104" t="s">
        <v>997</v>
      </c>
      <c r="E276" s="167">
        <v>1410</v>
      </c>
      <c r="F276" s="168">
        <v>46227</v>
      </c>
      <c r="G276" s="169">
        <v>32.799999999999997</v>
      </c>
      <c r="H276" s="170">
        <v>8.6999999999999993</v>
      </c>
      <c r="I276" s="168">
        <v>58984</v>
      </c>
      <c r="J276" s="169">
        <v>41.9</v>
      </c>
      <c r="K276" s="170">
        <v>12.2</v>
      </c>
      <c r="L276" s="171">
        <v>12757</v>
      </c>
      <c r="M276" s="181">
        <v>27.6</v>
      </c>
    </row>
    <row r="277" spans="1:13" ht="14.25" customHeight="1" x14ac:dyDescent="0.35">
      <c r="A277" s="87" t="s">
        <v>241</v>
      </c>
      <c r="B277" s="98" t="s">
        <v>999</v>
      </c>
      <c r="C277" s="98" t="s">
        <v>1000</v>
      </c>
      <c r="D277" s="104" t="s">
        <v>1001</v>
      </c>
      <c r="E277" s="167">
        <v>1770</v>
      </c>
      <c r="F277" s="168">
        <v>64554</v>
      </c>
      <c r="G277" s="169">
        <v>36.5</v>
      </c>
      <c r="H277" s="170">
        <v>10.5</v>
      </c>
      <c r="I277" s="168">
        <v>88801</v>
      </c>
      <c r="J277" s="169">
        <v>50.2</v>
      </c>
      <c r="K277" s="170">
        <v>13.8</v>
      </c>
      <c r="L277" s="171">
        <v>24248</v>
      </c>
      <c r="M277" s="181">
        <v>37.6</v>
      </c>
    </row>
    <row r="278" spans="1:13" ht="14.25" customHeight="1" x14ac:dyDescent="0.35">
      <c r="A278" s="87" t="s">
        <v>241</v>
      </c>
      <c r="B278" s="98" t="s">
        <v>1002</v>
      </c>
      <c r="C278" s="98" t="s">
        <v>1003</v>
      </c>
      <c r="D278" s="104" t="s">
        <v>1004</v>
      </c>
      <c r="E278" s="167">
        <v>820</v>
      </c>
      <c r="F278" s="168">
        <v>21355</v>
      </c>
      <c r="G278" s="169">
        <v>26.1</v>
      </c>
      <c r="H278" s="170">
        <v>12</v>
      </c>
      <c r="I278" s="168">
        <v>28817</v>
      </c>
      <c r="J278" s="169">
        <v>35.200000000000003</v>
      </c>
      <c r="K278" s="170">
        <v>16.2</v>
      </c>
      <c r="L278" s="171">
        <v>7463</v>
      </c>
      <c r="M278" s="181">
        <v>34.9</v>
      </c>
    </row>
    <row r="279" spans="1:13" ht="14.25" customHeight="1" x14ac:dyDescent="0.35">
      <c r="A279" s="87" t="s">
        <v>241</v>
      </c>
      <c r="B279" s="98" t="s">
        <v>1005</v>
      </c>
      <c r="C279" s="99" t="s">
        <v>1006</v>
      </c>
      <c r="D279" s="104" t="s">
        <v>1007</v>
      </c>
      <c r="E279" s="167">
        <v>1300</v>
      </c>
      <c r="F279" s="168">
        <v>37294</v>
      </c>
      <c r="G279" s="169">
        <v>28.6</v>
      </c>
      <c r="H279" s="170">
        <v>8.8000000000000007</v>
      </c>
      <c r="I279" s="168">
        <v>49066</v>
      </c>
      <c r="J279" s="169">
        <v>37.700000000000003</v>
      </c>
      <c r="K279" s="170">
        <v>11.4</v>
      </c>
      <c r="L279" s="171">
        <v>11772</v>
      </c>
      <c r="M279" s="181">
        <v>31.6</v>
      </c>
    </row>
    <row r="280" spans="1:13" ht="14.25" customHeight="1" x14ac:dyDescent="0.35">
      <c r="A280" s="87" t="s">
        <v>264</v>
      </c>
      <c r="B280" s="98" t="s">
        <v>240</v>
      </c>
      <c r="C280" s="98" t="s">
        <v>1008</v>
      </c>
      <c r="D280" s="105" t="s">
        <v>1009</v>
      </c>
      <c r="E280" s="167">
        <v>6500</v>
      </c>
      <c r="F280" s="168">
        <v>87391</v>
      </c>
      <c r="G280" s="169">
        <v>13.4</v>
      </c>
      <c r="H280" s="170">
        <v>5.6</v>
      </c>
      <c r="I280" s="168">
        <v>114927</v>
      </c>
      <c r="J280" s="169">
        <v>17.7</v>
      </c>
      <c r="K280" s="170">
        <v>7.4</v>
      </c>
      <c r="L280" s="171">
        <v>27535</v>
      </c>
      <c r="M280" s="181">
        <v>31.5</v>
      </c>
    </row>
    <row r="281" spans="1:13" ht="14.25" customHeight="1" x14ac:dyDescent="0.35">
      <c r="A281" s="87" t="s">
        <v>241</v>
      </c>
      <c r="B281" s="98" t="s">
        <v>1010</v>
      </c>
      <c r="C281" s="98" t="s">
        <v>1011</v>
      </c>
      <c r="D281" s="104" t="s">
        <v>1012</v>
      </c>
      <c r="E281" s="167">
        <v>530</v>
      </c>
      <c r="F281" s="168">
        <v>12268</v>
      </c>
      <c r="G281" s="169">
        <v>23.1</v>
      </c>
      <c r="H281" s="170">
        <v>10</v>
      </c>
      <c r="I281" s="168">
        <v>16309</v>
      </c>
      <c r="J281" s="169">
        <v>30.7</v>
      </c>
      <c r="K281" s="170">
        <v>13.6</v>
      </c>
      <c r="L281" s="171">
        <v>4041</v>
      </c>
      <c r="M281" s="181">
        <v>32.9</v>
      </c>
    </row>
    <row r="282" spans="1:13" ht="14.25" customHeight="1" x14ac:dyDescent="0.35">
      <c r="A282" s="87" t="s">
        <v>241</v>
      </c>
      <c r="B282" s="98" t="s">
        <v>1013</v>
      </c>
      <c r="C282" s="98" t="s">
        <v>1014</v>
      </c>
      <c r="D282" s="104" t="s">
        <v>1015</v>
      </c>
      <c r="E282" s="167">
        <v>900</v>
      </c>
      <c r="F282" s="168">
        <v>12357</v>
      </c>
      <c r="G282" s="169">
        <v>13.8</v>
      </c>
      <c r="H282" s="170">
        <v>4.5</v>
      </c>
      <c r="I282" s="168">
        <v>16680</v>
      </c>
      <c r="J282" s="169">
        <v>18.600000000000001</v>
      </c>
      <c r="K282" s="170">
        <v>6.3</v>
      </c>
      <c r="L282" s="171">
        <v>4323</v>
      </c>
      <c r="M282" s="181">
        <v>35</v>
      </c>
    </row>
    <row r="283" spans="1:13" ht="14.25" customHeight="1" x14ac:dyDescent="0.35">
      <c r="A283" s="87" t="s">
        <v>241</v>
      </c>
      <c r="B283" s="98" t="s">
        <v>1016</v>
      </c>
      <c r="C283" s="98" t="s">
        <v>1017</v>
      </c>
      <c r="D283" s="104" t="s">
        <v>1018</v>
      </c>
      <c r="E283" s="167">
        <v>1290</v>
      </c>
      <c r="F283" s="168">
        <v>21681</v>
      </c>
      <c r="G283" s="169">
        <v>16.899999999999999</v>
      </c>
      <c r="H283" s="170">
        <v>6.5</v>
      </c>
      <c r="I283" s="168">
        <v>28832</v>
      </c>
      <c r="J283" s="169">
        <v>22.4</v>
      </c>
      <c r="K283" s="170">
        <v>9</v>
      </c>
      <c r="L283" s="171">
        <v>7151</v>
      </c>
      <c r="M283" s="181">
        <v>33</v>
      </c>
    </row>
    <row r="284" spans="1:13" ht="14.25" customHeight="1" x14ac:dyDescent="0.35">
      <c r="A284" s="87" t="s">
        <v>241</v>
      </c>
      <c r="B284" s="98" t="s">
        <v>1019</v>
      </c>
      <c r="C284" s="98" t="s">
        <v>1020</v>
      </c>
      <c r="D284" s="104" t="s">
        <v>1021</v>
      </c>
      <c r="E284" s="167">
        <v>1050</v>
      </c>
      <c r="F284" s="168">
        <v>10801</v>
      </c>
      <c r="G284" s="169">
        <v>10.3</v>
      </c>
      <c r="H284" s="170">
        <v>4.8</v>
      </c>
      <c r="I284" s="168">
        <v>14278</v>
      </c>
      <c r="J284" s="169">
        <v>13.6</v>
      </c>
      <c r="K284" s="170">
        <v>6.6</v>
      </c>
      <c r="L284" s="171">
        <v>3477</v>
      </c>
      <c r="M284" s="181">
        <v>32.200000000000003</v>
      </c>
    </row>
    <row r="285" spans="1:13" ht="14.25" customHeight="1" x14ac:dyDescent="0.35">
      <c r="A285" s="87" t="s">
        <v>241</v>
      </c>
      <c r="B285" s="98" t="s">
        <v>1022</v>
      </c>
      <c r="C285" s="99" t="s">
        <v>1023</v>
      </c>
      <c r="D285" s="104" t="s">
        <v>1024</v>
      </c>
      <c r="E285" s="167">
        <v>2730</v>
      </c>
      <c r="F285" s="168">
        <v>30284</v>
      </c>
      <c r="G285" s="169">
        <v>11.1</v>
      </c>
      <c r="H285" s="170">
        <v>5.0999999999999996</v>
      </c>
      <c r="I285" s="168">
        <v>38828</v>
      </c>
      <c r="J285" s="169">
        <v>14.2</v>
      </c>
      <c r="K285" s="170">
        <v>6.7</v>
      </c>
      <c r="L285" s="171">
        <v>8544</v>
      </c>
      <c r="M285" s="181">
        <v>28.2</v>
      </c>
    </row>
    <row r="286" spans="1:13" ht="14.25" customHeight="1" x14ac:dyDescent="0.35">
      <c r="A286" s="87" t="s">
        <v>264</v>
      </c>
      <c r="B286" s="98" t="s">
        <v>240</v>
      </c>
      <c r="C286" s="98" t="s">
        <v>1025</v>
      </c>
      <c r="D286" s="105" t="s">
        <v>1026</v>
      </c>
      <c r="E286" s="167">
        <v>12800</v>
      </c>
      <c r="F286" s="168">
        <v>390461</v>
      </c>
      <c r="G286" s="169">
        <v>30.5</v>
      </c>
      <c r="H286" s="170">
        <v>9.5</v>
      </c>
      <c r="I286" s="168">
        <v>517443</v>
      </c>
      <c r="J286" s="169">
        <v>40.4</v>
      </c>
      <c r="K286" s="170">
        <v>12.5</v>
      </c>
      <c r="L286" s="171">
        <v>126983</v>
      </c>
      <c r="M286" s="181">
        <v>32.5</v>
      </c>
    </row>
    <row r="287" spans="1:13" ht="14.25" customHeight="1" x14ac:dyDescent="0.35">
      <c r="A287" s="87" t="s">
        <v>241</v>
      </c>
      <c r="B287" s="98" t="s">
        <v>1027</v>
      </c>
      <c r="C287" s="98" t="s">
        <v>1028</v>
      </c>
      <c r="D287" s="104" t="s">
        <v>1029</v>
      </c>
      <c r="E287" s="167">
        <v>1170</v>
      </c>
      <c r="F287" s="168">
        <v>48460</v>
      </c>
      <c r="G287" s="169">
        <v>41.5</v>
      </c>
      <c r="H287" s="170">
        <v>12.5</v>
      </c>
      <c r="I287" s="168">
        <v>61400</v>
      </c>
      <c r="J287" s="169">
        <v>52.6</v>
      </c>
      <c r="K287" s="170">
        <v>15.2</v>
      </c>
      <c r="L287" s="171">
        <v>12940</v>
      </c>
      <c r="M287" s="181">
        <v>26.7</v>
      </c>
    </row>
    <row r="288" spans="1:13" ht="14.25" customHeight="1" x14ac:dyDescent="0.35">
      <c r="A288" s="87" t="s">
        <v>241</v>
      </c>
      <c r="B288" s="98" t="s">
        <v>1030</v>
      </c>
      <c r="C288" s="98" t="s">
        <v>1031</v>
      </c>
      <c r="D288" s="104" t="s">
        <v>1032</v>
      </c>
      <c r="E288" s="167">
        <v>1540</v>
      </c>
      <c r="F288" s="168">
        <v>30196</v>
      </c>
      <c r="G288" s="169">
        <v>19.600000000000001</v>
      </c>
      <c r="H288" s="170">
        <v>9.1</v>
      </c>
      <c r="I288" s="168">
        <v>39828</v>
      </c>
      <c r="J288" s="169">
        <v>25.9</v>
      </c>
      <c r="K288" s="170">
        <v>12</v>
      </c>
      <c r="L288" s="171">
        <v>9632</v>
      </c>
      <c r="M288" s="181">
        <v>31.9</v>
      </c>
    </row>
    <row r="289" spans="1:13" ht="14.25" customHeight="1" x14ac:dyDescent="0.35">
      <c r="A289" s="87" t="s">
        <v>241</v>
      </c>
      <c r="B289" s="98" t="s">
        <v>1033</v>
      </c>
      <c r="C289" s="98" t="s">
        <v>1034</v>
      </c>
      <c r="D289" s="104" t="s">
        <v>1035</v>
      </c>
      <c r="E289" s="167">
        <v>980</v>
      </c>
      <c r="F289" s="168">
        <v>42139</v>
      </c>
      <c r="G289" s="169">
        <v>42.9</v>
      </c>
      <c r="H289" s="170">
        <v>16.2</v>
      </c>
      <c r="I289" s="168">
        <v>57097</v>
      </c>
      <c r="J289" s="169">
        <v>58.1</v>
      </c>
      <c r="K289" s="170">
        <v>22.8</v>
      </c>
      <c r="L289" s="171">
        <v>14959</v>
      </c>
      <c r="M289" s="181">
        <v>35.5</v>
      </c>
    </row>
    <row r="290" spans="1:13" ht="14.25" customHeight="1" x14ac:dyDescent="0.35">
      <c r="A290" s="87" t="s">
        <v>241</v>
      </c>
      <c r="B290" s="98" t="s">
        <v>1036</v>
      </c>
      <c r="C290" s="98" t="s">
        <v>1037</v>
      </c>
      <c r="D290" s="104" t="s">
        <v>1038</v>
      </c>
      <c r="E290" s="167">
        <v>1030</v>
      </c>
      <c r="F290" s="168">
        <v>32391</v>
      </c>
      <c r="G290" s="169">
        <v>31.4</v>
      </c>
      <c r="H290" s="170">
        <v>12</v>
      </c>
      <c r="I290" s="168">
        <v>43207</v>
      </c>
      <c r="J290" s="169">
        <v>41.9</v>
      </c>
      <c r="K290" s="170">
        <v>15.8</v>
      </c>
      <c r="L290" s="171">
        <v>10816</v>
      </c>
      <c r="M290" s="181">
        <v>33.4</v>
      </c>
    </row>
    <row r="291" spans="1:13" ht="14.25" customHeight="1" x14ac:dyDescent="0.35">
      <c r="A291" s="87" t="s">
        <v>241</v>
      </c>
      <c r="B291" s="98" t="s">
        <v>1039</v>
      </c>
      <c r="C291" s="98" t="s">
        <v>1040</v>
      </c>
      <c r="D291" s="104" t="s">
        <v>1041</v>
      </c>
      <c r="E291" s="167">
        <v>710</v>
      </c>
      <c r="F291" s="168">
        <v>14152</v>
      </c>
      <c r="G291" s="169">
        <v>20</v>
      </c>
      <c r="H291" s="170">
        <v>7.8</v>
      </c>
      <c r="I291" s="168">
        <v>19746</v>
      </c>
      <c r="J291" s="169">
        <v>27.9</v>
      </c>
      <c r="K291" s="170">
        <v>10.5</v>
      </c>
      <c r="L291" s="171">
        <v>5593</v>
      </c>
      <c r="M291" s="181">
        <v>39.5</v>
      </c>
    </row>
    <row r="292" spans="1:13" ht="14.25" customHeight="1" x14ac:dyDescent="0.35">
      <c r="A292" s="87" t="s">
        <v>241</v>
      </c>
      <c r="B292" s="98" t="s">
        <v>1042</v>
      </c>
      <c r="C292" s="98" t="s">
        <v>1043</v>
      </c>
      <c r="D292" s="104" t="s">
        <v>1044</v>
      </c>
      <c r="E292" s="167">
        <v>610</v>
      </c>
      <c r="F292" s="168">
        <v>11088</v>
      </c>
      <c r="G292" s="169">
        <v>18.2</v>
      </c>
      <c r="H292" s="170">
        <v>8.4</v>
      </c>
      <c r="I292" s="168">
        <v>14816</v>
      </c>
      <c r="J292" s="169">
        <v>24.4</v>
      </c>
      <c r="K292" s="170">
        <v>11</v>
      </c>
      <c r="L292" s="171">
        <v>3728</v>
      </c>
      <c r="M292" s="181">
        <v>33.6</v>
      </c>
    </row>
    <row r="293" spans="1:13" ht="14.25" customHeight="1" x14ac:dyDescent="0.35">
      <c r="A293" s="87" t="s">
        <v>241</v>
      </c>
      <c r="B293" s="98" t="s">
        <v>1045</v>
      </c>
      <c r="C293" s="98" t="s">
        <v>1046</v>
      </c>
      <c r="D293" s="104" t="s">
        <v>1047</v>
      </c>
      <c r="E293" s="167">
        <v>770</v>
      </c>
      <c r="F293" s="168">
        <v>23021</v>
      </c>
      <c r="G293" s="169">
        <v>30</v>
      </c>
      <c r="H293" s="170">
        <v>11.5</v>
      </c>
      <c r="I293" s="168">
        <v>29877</v>
      </c>
      <c r="J293" s="169">
        <v>38.9</v>
      </c>
      <c r="K293" s="170">
        <v>14.8</v>
      </c>
      <c r="L293" s="171">
        <v>6856</v>
      </c>
      <c r="M293" s="181">
        <v>29.8</v>
      </c>
    </row>
    <row r="294" spans="1:13" ht="14.25" customHeight="1" x14ac:dyDescent="0.35">
      <c r="A294" s="87" t="s">
        <v>241</v>
      </c>
      <c r="B294" s="98" t="s">
        <v>509</v>
      </c>
      <c r="C294" s="98" t="s">
        <v>1048</v>
      </c>
      <c r="D294" s="104" t="s">
        <v>1049</v>
      </c>
      <c r="E294" s="167">
        <v>1920</v>
      </c>
      <c r="F294" s="168">
        <v>67778</v>
      </c>
      <c r="G294" s="169">
        <v>35.4</v>
      </c>
      <c r="H294" s="170">
        <v>8.6999999999999993</v>
      </c>
      <c r="I294" s="168">
        <v>87232</v>
      </c>
      <c r="J294" s="169">
        <v>45.5</v>
      </c>
      <c r="K294" s="170">
        <v>11.2</v>
      </c>
      <c r="L294" s="171">
        <v>19453</v>
      </c>
      <c r="M294" s="181">
        <v>28.7</v>
      </c>
    </row>
    <row r="295" spans="1:13" ht="14.25" customHeight="1" x14ac:dyDescent="0.35">
      <c r="A295" s="87" t="s">
        <v>241</v>
      </c>
      <c r="B295" s="98" t="s">
        <v>1050</v>
      </c>
      <c r="C295" s="98" t="s">
        <v>1051</v>
      </c>
      <c r="D295" s="104" t="s">
        <v>1052</v>
      </c>
      <c r="E295" s="167">
        <v>520</v>
      </c>
      <c r="F295" s="168">
        <v>24808</v>
      </c>
      <c r="G295" s="169">
        <v>47.3</v>
      </c>
      <c r="H295" s="170">
        <v>21.1</v>
      </c>
      <c r="I295" s="168">
        <v>32492</v>
      </c>
      <c r="J295" s="169">
        <v>62</v>
      </c>
      <c r="K295" s="170">
        <v>26.5</v>
      </c>
      <c r="L295" s="171">
        <v>7684</v>
      </c>
      <c r="M295" s="181">
        <v>31</v>
      </c>
    </row>
    <row r="296" spans="1:13" ht="14.25" customHeight="1" x14ac:dyDescent="0.35">
      <c r="A296" s="87" t="s">
        <v>241</v>
      </c>
      <c r="B296" s="98" t="s">
        <v>1053</v>
      </c>
      <c r="C296" s="98" t="s">
        <v>1054</v>
      </c>
      <c r="D296" s="104" t="s">
        <v>1055</v>
      </c>
      <c r="E296" s="167">
        <v>2070</v>
      </c>
      <c r="F296" s="168">
        <v>66240</v>
      </c>
      <c r="G296" s="169">
        <v>32.1</v>
      </c>
      <c r="H296" s="170">
        <v>7.9</v>
      </c>
      <c r="I296" s="168">
        <v>91422</v>
      </c>
      <c r="J296" s="169">
        <v>44.2</v>
      </c>
      <c r="K296" s="170">
        <v>11.2</v>
      </c>
      <c r="L296" s="171">
        <v>25182</v>
      </c>
      <c r="M296" s="181">
        <v>38</v>
      </c>
    </row>
    <row r="297" spans="1:13" ht="14.25" customHeight="1" x14ac:dyDescent="0.35">
      <c r="A297" s="87" t="s">
        <v>241</v>
      </c>
      <c r="B297" s="98" t="s">
        <v>1056</v>
      </c>
      <c r="C297" s="99" t="s">
        <v>1057</v>
      </c>
      <c r="D297" s="104" t="s">
        <v>1058</v>
      </c>
      <c r="E297" s="167">
        <v>1480</v>
      </c>
      <c r="F297" s="168">
        <v>30187</v>
      </c>
      <c r="G297" s="169">
        <v>20.3</v>
      </c>
      <c r="H297" s="170">
        <v>7</v>
      </c>
      <c r="I297" s="168">
        <v>40326</v>
      </c>
      <c r="J297" s="169">
        <v>27.2</v>
      </c>
      <c r="K297" s="170">
        <v>9.5</v>
      </c>
      <c r="L297" s="171">
        <v>10139</v>
      </c>
      <c r="M297" s="181">
        <v>33.6</v>
      </c>
    </row>
    <row r="298" spans="1:13" ht="14.25" customHeight="1" x14ac:dyDescent="0.35">
      <c r="A298" s="87" t="s">
        <v>264</v>
      </c>
      <c r="B298" s="98" t="s">
        <v>240</v>
      </c>
      <c r="C298" s="98" t="s">
        <v>1059</v>
      </c>
      <c r="D298" s="105" t="s">
        <v>1060</v>
      </c>
      <c r="E298" s="167">
        <v>13990</v>
      </c>
      <c r="F298" s="168">
        <v>379427</v>
      </c>
      <c r="G298" s="169">
        <v>27.1</v>
      </c>
      <c r="H298" s="170">
        <v>8.1</v>
      </c>
      <c r="I298" s="168">
        <v>510533</v>
      </c>
      <c r="J298" s="169">
        <v>36.5</v>
      </c>
      <c r="K298" s="170">
        <v>11</v>
      </c>
      <c r="L298" s="171">
        <v>131106</v>
      </c>
      <c r="M298" s="181">
        <v>34.6</v>
      </c>
    </row>
    <row r="299" spans="1:13" ht="14.25" customHeight="1" x14ac:dyDescent="0.35">
      <c r="A299" s="87" t="s">
        <v>241</v>
      </c>
      <c r="B299" s="98" t="s">
        <v>1061</v>
      </c>
      <c r="C299" s="98" t="s">
        <v>1062</v>
      </c>
      <c r="D299" s="104" t="s">
        <v>1063</v>
      </c>
      <c r="E299" s="167">
        <v>1640</v>
      </c>
      <c r="F299" s="168">
        <v>32781</v>
      </c>
      <c r="G299" s="169">
        <v>20</v>
      </c>
      <c r="H299" s="170">
        <v>7.9</v>
      </c>
      <c r="I299" s="168">
        <v>43734</v>
      </c>
      <c r="J299" s="169">
        <v>26.7</v>
      </c>
      <c r="K299" s="170">
        <v>11.5</v>
      </c>
      <c r="L299" s="171">
        <v>10953</v>
      </c>
      <c r="M299" s="181">
        <v>33.4</v>
      </c>
    </row>
    <row r="300" spans="1:13" ht="14.25" customHeight="1" x14ac:dyDescent="0.35">
      <c r="A300" s="87" t="s">
        <v>241</v>
      </c>
      <c r="B300" s="98" t="s">
        <v>1064</v>
      </c>
      <c r="C300" s="98" t="s">
        <v>1065</v>
      </c>
      <c r="D300" s="104" t="s">
        <v>1066</v>
      </c>
      <c r="E300" s="167">
        <v>1340</v>
      </c>
      <c r="F300" s="168">
        <v>20394</v>
      </c>
      <c r="G300" s="169">
        <v>15.2</v>
      </c>
      <c r="H300" s="170">
        <v>5.8</v>
      </c>
      <c r="I300" s="168">
        <v>26110</v>
      </c>
      <c r="J300" s="169">
        <v>19.5</v>
      </c>
      <c r="K300" s="170">
        <v>7.4</v>
      </c>
      <c r="L300" s="171">
        <v>5716</v>
      </c>
      <c r="M300" s="181">
        <v>28</v>
      </c>
    </row>
    <row r="301" spans="1:13" ht="14.25" customHeight="1" x14ac:dyDescent="0.35">
      <c r="A301" s="87" t="s">
        <v>241</v>
      </c>
      <c r="B301" s="98" t="s">
        <v>1067</v>
      </c>
      <c r="C301" s="98" t="s">
        <v>1068</v>
      </c>
      <c r="D301" s="104" t="s">
        <v>1069</v>
      </c>
      <c r="E301" s="167">
        <v>740</v>
      </c>
      <c r="F301" s="168">
        <v>46014</v>
      </c>
      <c r="G301" s="169">
        <v>62.1</v>
      </c>
      <c r="H301" s="170">
        <v>17.2</v>
      </c>
      <c r="I301" s="168">
        <v>67688</v>
      </c>
      <c r="J301" s="169">
        <v>91.3</v>
      </c>
      <c r="K301" s="170">
        <v>25</v>
      </c>
      <c r="L301" s="171">
        <v>21673</v>
      </c>
      <c r="M301" s="181">
        <v>47.1</v>
      </c>
    </row>
    <row r="302" spans="1:13" ht="14.25" customHeight="1" x14ac:dyDescent="0.35">
      <c r="A302" s="87" t="s">
        <v>241</v>
      </c>
      <c r="B302" s="98" t="s">
        <v>1070</v>
      </c>
      <c r="C302" s="98" t="s">
        <v>1071</v>
      </c>
      <c r="D302" s="104" t="s">
        <v>1072</v>
      </c>
      <c r="E302" s="167">
        <v>930</v>
      </c>
      <c r="F302" s="168">
        <v>20458</v>
      </c>
      <c r="G302" s="169">
        <v>22</v>
      </c>
      <c r="H302" s="170">
        <v>6.1</v>
      </c>
      <c r="I302" s="168">
        <v>28063</v>
      </c>
      <c r="J302" s="169">
        <v>30.2</v>
      </c>
      <c r="K302" s="170">
        <v>8</v>
      </c>
      <c r="L302" s="171">
        <v>7605</v>
      </c>
      <c r="M302" s="181">
        <v>37.200000000000003</v>
      </c>
    </row>
    <row r="303" spans="1:13" ht="14.25" customHeight="1" x14ac:dyDescent="0.35">
      <c r="A303" s="87" t="s">
        <v>241</v>
      </c>
      <c r="B303" s="98" t="s">
        <v>1073</v>
      </c>
      <c r="C303" s="98" t="s">
        <v>1074</v>
      </c>
      <c r="D303" s="103" t="s">
        <v>1075</v>
      </c>
      <c r="E303" s="167">
        <v>950</v>
      </c>
      <c r="F303" s="168">
        <v>13870</v>
      </c>
      <c r="G303" s="169">
        <v>14.7</v>
      </c>
      <c r="H303" s="170">
        <v>6.1</v>
      </c>
      <c r="I303" s="168">
        <v>17868</v>
      </c>
      <c r="J303" s="169">
        <v>18.899999999999999</v>
      </c>
      <c r="K303" s="170">
        <v>7.9</v>
      </c>
      <c r="L303" s="171">
        <v>3998</v>
      </c>
      <c r="M303" s="181">
        <v>28.8</v>
      </c>
    </row>
    <row r="304" spans="1:13" ht="14.25" customHeight="1" x14ac:dyDescent="0.35">
      <c r="A304" s="87" t="s">
        <v>241</v>
      </c>
      <c r="B304" s="98" t="s">
        <v>1076</v>
      </c>
      <c r="C304" s="98" t="s">
        <v>1077</v>
      </c>
      <c r="D304" s="104" t="s">
        <v>1078</v>
      </c>
      <c r="E304" s="167">
        <v>560</v>
      </c>
      <c r="F304" s="168">
        <v>19685</v>
      </c>
      <c r="G304" s="169">
        <v>35.299999999999997</v>
      </c>
      <c r="H304" s="170">
        <v>10.8</v>
      </c>
      <c r="I304" s="168">
        <v>27466</v>
      </c>
      <c r="J304" s="169">
        <v>49.3</v>
      </c>
      <c r="K304" s="170">
        <v>16.5</v>
      </c>
      <c r="L304" s="171">
        <v>7782</v>
      </c>
      <c r="M304" s="181">
        <v>39.5</v>
      </c>
    </row>
    <row r="305" spans="1:13" ht="14.25" customHeight="1" x14ac:dyDescent="0.35">
      <c r="A305" s="87" t="s">
        <v>241</v>
      </c>
      <c r="B305" s="98" t="s">
        <v>1079</v>
      </c>
      <c r="C305" s="98" t="s">
        <v>1080</v>
      </c>
      <c r="D305" s="104" t="s">
        <v>1081</v>
      </c>
      <c r="E305" s="167">
        <v>1410</v>
      </c>
      <c r="F305" s="168">
        <v>39883</v>
      </c>
      <c r="G305" s="169">
        <v>28.2</v>
      </c>
      <c r="H305" s="170">
        <v>10.5</v>
      </c>
      <c r="I305" s="168">
        <v>51469</v>
      </c>
      <c r="J305" s="169">
        <v>36.4</v>
      </c>
      <c r="K305" s="170">
        <v>13.5</v>
      </c>
      <c r="L305" s="171">
        <v>11586</v>
      </c>
      <c r="M305" s="181">
        <v>29</v>
      </c>
    </row>
    <row r="306" spans="1:13" ht="14.25" customHeight="1" x14ac:dyDescent="0.35">
      <c r="A306" s="87" t="s">
        <v>241</v>
      </c>
      <c r="B306" s="98" t="s">
        <v>1082</v>
      </c>
      <c r="C306" s="98" t="s">
        <v>1083</v>
      </c>
      <c r="D306" s="104" t="s">
        <v>1084</v>
      </c>
      <c r="E306" s="167">
        <v>1400</v>
      </c>
      <c r="F306" s="168">
        <v>24663</v>
      </c>
      <c r="G306" s="169">
        <v>17.600000000000001</v>
      </c>
      <c r="H306" s="170">
        <v>7.1</v>
      </c>
      <c r="I306" s="168">
        <v>33076</v>
      </c>
      <c r="J306" s="169">
        <v>23.7</v>
      </c>
      <c r="K306" s="170">
        <v>9.6</v>
      </c>
      <c r="L306" s="171">
        <v>8413</v>
      </c>
      <c r="M306" s="181">
        <v>34.1</v>
      </c>
    </row>
    <row r="307" spans="1:13" ht="14.25" customHeight="1" x14ac:dyDescent="0.35">
      <c r="A307" s="87" t="s">
        <v>241</v>
      </c>
      <c r="B307" s="98" t="s">
        <v>1085</v>
      </c>
      <c r="C307" s="98" t="s">
        <v>1086</v>
      </c>
      <c r="D307" s="104" t="s">
        <v>1087</v>
      </c>
      <c r="E307" s="167">
        <v>1650</v>
      </c>
      <c r="F307" s="168">
        <v>64332</v>
      </c>
      <c r="G307" s="169">
        <v>39.1</v>
      </c>
      <c r="H307" s="170">
        <v>8.1999999999999993</v>
      </c>
      <c r="I307" s="168">
        <v>85089</v>
      </c>
      <c r="J307" s="169">
        <v>51.7</v>
      </c>
      <c r="K307" s="170">
        <v>11.5</v>
      </c>
      <c r="L307" s="171">
        <v>20757</v>
      </c>
      <c r="M307" s="181">
        <v>32.299999999999997</v>
      </c>
    </row>
    <row r="308" spans="1:13" ht="14.25" customHeight="1" x14ac:dyDescent="0.35">
      <c r="A308" s="87" t="s">
        <v>241</v>
      </c>
      <c r="B308" s="98" t="s">
        <v>814</v>
      </c>
      <c r="C308" s="98" t="s">
        <v>1088</v>
      </c>
      <c r="D308" s="104" t="s">
        <v>1089</v>
      </c>
      <c r="E308" s="167">
        <v>1420</v>
      </c>
      <c r="F308" s="168">
        <v>18955</v>
      </c>
      <c r="G308" s="169">
        <v>13.4</v>
      </c>
      <c r="H308" s="170">
        <v>6.6</v>
      </c>
      <c r="I308" s="168">
        <v>26025</v>
      </c>
      <c r="J308" s="169">
        <v>18.399999999999999</v>
      </c>
      <c r="K308" s="170">
        <v>8.9</v>
      </c>
      <c r="L308" s="171">
        <v>7070</v>
      </c>
      <c r="M308" s="181">
        <v>37.299999999999997</v>
      </c>
    </row>
    <row r="309" spans="1:13" ht="14.25" customHeight="1" x14ac:dyDescent="0.35">
      <c r="A309" s="87" t="s">
        <v>241</v>
      </c>
      <c r="B309" s="98" t="s">
        <v>1090</v>
      </c>
      <c r="C309" s="98" t="s">
        <v>1091</v>
      </c>
      <c r="D309" s="104" t="s">
        <v>1092</v>
      </c>
      <c r="E309" s="167">
        <v>1020</v>
      </c>
      <c r="F309" s="168">
        <v>53179</v>
      </c>
      <c r="G309" s="169">
        <v>52.2</v>
      </c>
      <c r="H309" s="170">
        <v>19.8</v>
      </c>
      <c r="I309" s="168">
        <v>69769</v>
      </c>
      <c r="J309" s="169">
        <v>68.5</v>
      </c>
      <c r="K309" s="170">
        <v>25.5</v>
      </c>
      <c r="L309" s="171">
        <v>16590</v>
      </c>
      <c r="M309" s="181">
        <v>31.2</v>
      </c>
    </row>
    <row r="310" spans="1:13" ht="14.25" customHeight="1" x14ac:dyDescent="0.35">
      <c r="A310" s="87" t="s">
        <v>241</v>
      </c>
      <c r="B310" s="98" t="s">
        <v>1093</v>
      </c>
      <c r="C310" s="99" t="s">
        <v>1094</v>
      </c>
      <c r="D310" s="104" t="s">
        <v>1095</v>
      </c>
      <c r="E310" s="167">
        <v>950</v>
      </c>
      <c r="F310" s="168">
        <v>25213</v>
      </c>
      <c r="G310" s="169">
        <v>26.6</v>
      </c>
      <c r="H310" s="170">
        <v>9.8000000000000007</v>
      </c>
      <c r="I310" s="168">
        <v>34177</v>
      </c>
      <c r="J310" s="169">
        <v>36.1</v>
      </c>
      <c r="K310" s="170">
        <v>12.8</v>
      </c>
      <c r="L310" s="171">
        <v>8964</v>
      </c>
      <c r="M310" s="181">
        <v>35.6</v>
      </c>
    </row>
    <row r="311" spans="1:13" ht="14.25" customHeight="1" x14ac:dyDescent="0.35">
      <c r="A311" s="87" t="s">
        <v>264</v>
      </c>
      <c r="B311" s="98" t="s">
        <v>240</v>
      </c>
      <c r="C311" s="98" t="s">
        <v>1096</v>
      </c>
      <c r="D311" s="105" t="s">
        <v>1097</v>
      </c>
      <c r="E311" s="167">
        <v>5660</v>
      </c>
      <c r="F311" s="168">
        <v>209353</v>
      </c>
      <c r="G311" s="169">
        <v>37</v>
      </c>
      <c r="H311" s="170">
        <v>10</v>
      </c>
      <c r="I311" s="168">
        <v>270555</v>
      </c>
      <c r="J311" s="169">
        <v>47.8</v>
      </c>
      <c r="K311" s="170">
        <v>12.5</v>
      </c>
      <c r="L311" s="171">
        <v>61202</v>
      </c>
      <c r="M311" s="181">
        <v>29.2</v>
      </c>
    </row>
    <row r="312" spans="1:13" ht="14.25" customHeight="1" x14ac:dyDescent="0.35">
      <c r="A312" s="87" t="s">
        <v>241</v>
      </c>
      <c r="B312" s="98" t="s">
        <v>1098</v>
      </c>
      <c r="C312" s="98" t="s">
        <v>1099</v>
      </c>
      <c r="D312" s="104" t="s">
        <v>1100</v>
      </c>
      <c r="E312" s="167">
        <v>1520</v>
      </c>
      <c r="F312" s="168">
        <v>74464</v>
      </c>
      <c r="G312" s="169">
        <v>49</v>
      </c>
      <c r="H312" s="170">
        <v>13</v>
      </c>
      <c r="I312" s="168">
        <v>94559</v>
      </c>
      <c r="J312" s="169">
        <v>62.2</v>
      </c>
      <c r="K312" s="170">
        <v>15.5</v>
      </c>
      <c r="L312" s="171">
        <v>20094</v>
      </c>
      <c r="M312" s="181">
        <v>27</v>
      </c>
    </row>
    <row r="313" spans="1:13" ht="14.25" customHeight="1" x14ac:dyDescent="0.35">
      <c r="A313" s="87" t="s">
        <v>241</v>
      </c>
      <c r="B313" s="98" t="s">
        <v>1101</v>
      </c>
      <c r="C313" s="98" t="s">
        <v>1102</v>
      </c>
      <c r="D313" s="104" t="s">
        <v>1103</v>
      </c>
      <c r="E313" s="167">
        <v>550</v>
      </c>
      <c r="F313" s="168">
        <v>25429</v>
      </c>
      <c r="G313" s="169">
        <v>46.3</v>
      </c>
      <c r="H313" s="170">
        <v>9.4</v>
      </c>
      <c r="I313" s="168">
        <v>31468</v>
      </c>
      <c r="J313" s="169">
        <v>57.3</v>
      </c>
      <c r="K313" s="170">
        <v>10.5</v>
      </c>
      <c r="L313" s="171">
        <v>6039</v>
      </c>
      <c r="M313" s="181">
        <v>23.8</v>
      </c>
    </row>
    <row r="314" spans="1:13" ht="14.25" customHeight="1" x14ac:dyDescent="0.35">
      <c r="A314" s="87" t="s">
        <v>241</v>
      </c>
      <c r="B314" s="98" t="s">
        <v>1104</v>
      </c>
      <c r="C314" s="98" t="s">
        <v>1105</v>
      </c>
      <c r="D314" s="104" t="s">
        <v>1106</v>
      </c>
      <c r="E314" s="167">
        <v>1250</v>
      </c>
      <c r="F314" s="168">
        <v>29655</v>
      </c>
      <c r="G314" s="169">
        <v>23.7</v>
      </c>
      <c r="H314" s="170">
        <v>7.6</v>
      </c>
      <c r="I314" s="168">
        <v>39203</v>
      </c>
      <c r="J314" s="169">
        <v>31.4</v>
      </c>
      <c r="K314" s="170">
        <v>10</v>
      </c>
      <c r="L314" s="171">
        <v>9549</v>
      </c>
      <c r="M314" s="181">
        <v>32.200000000000003</v>
      </c>
    </row>
    <row r="315" spans="1:13" ht="14.25" customHeight="1" x14ac:dyDescent="0.35">
      <c r="A315" s="87" t="s">
        <v>241</v>
      </c>
      <c r="B315" s="98" t="s">
        <v>1107</v>
      </c>
      <c r="C315" s="98" t="s">
        <v>1108</v>
      </c>
      <c r="D315" s="104" t="s">
        <v>1109</v>
      </c>
      <c r="E315" s="167">
        <v>990</v>
      </c>
      <c r="F315" s="168">
        <v>49899</v>
      </c>
      <c r="G315" s="169">
        <v>50.3</v>
      </c>
      <c r="H315" s="170">
        <v>12.2</v>
      </c>
      <c r="I315" s="168">
        <v>65931</v>
      </c>
      <c r="J315" s="169">
        <v>66.5</v>
      </c>
      <c r="K315" s="170">
        <v>16.2</v>
      </c>
      <c r="L315" s="171">
        <v>16032</v>
      </c>
      <c r="M315" s="181">
        <v>32.1</v>
      </c>
    </row>
    <row r="316" spans="1:13" ht="14.25" customHeight="1" x14ac:dyDescent="0.35">
      <c r="A316" s="87" t="s">
        <v>241</v>
      </c>
      <c r="B316" s="98" t="s">
        <v>1110</v>
      </c>
      <c r="C316" s="99" t="s">
        <v>1111</v>
      </c>
      <c r="D316" s="104" t="s">
        <v>1112</v>
      </c>
      <c r="E316" s="167">
        <v>1350</v>
      </c>
      <c r="F316" s="168">
        <v>29907</v>
      </c>
      <c r="G316" s="169">
        <v>22.2</v>
      </c>
      <c r="H316" s="170">
        <v>8.3000000000000007</v>
      </c>
      <c r="I316" s="168">
        <v>39394</v>
      </c>
      <c r="J316" s="169">
        <v>29.2</v>
      </c>
      <c r="K316" s="170">
        <v>11.2</v>
      </c>
      <c r="L316" s="171">
        <v>9487</v>
      </c>
      <c r="M316" s="181">
        <v>31.7</v>
      </c>
    </row>
    <row r="317" spans="1:13" ht="14.25" customHeight="1" x14ac:dyDescent="0.35">
      <c r="A317" s="87" t="s">
        <v>264</v>
      </c>
      <c r="B317" s="98" t="s">
        <v>240</v>
      </c>
      <c r="C317" s="98" t="s">
        <v>1113</v>
      </c>
      <c r="D317" s="105" t="s">
        <v>1114</v>
      </c>
      <c r="E317" s="167">
        <v>7750</v>
      </c>
      <c r="F317" s="168">
        <v>216910</v>
      </c>
      <c r="G317" s="169">
        <v>28</v>
      </c>
      <c r="H317" s="170">
        <v>9.3000000000000007</v>
      </c>
      <c r="I317" s="168">
        <v>280366</v>
      </c>
      <c r="J317" s="169">
        <v>36.200000000000003</v>
      </c>
      <c r="K317" s="170">
        <v>11.8</v>
      </c>
      <c r="L317" s="171">
        <v>63456</v>
      </c>
      <c r="M317" s="181">
        <v>29.3</v>
      </c>
    </row>
    <row r="318" spans="1:13" ht="14.25" customHeight="1" x14ac:dyDescent="0.35">
      <c r="A318" s="87" t="s">
        <v>241</v>
      </c>
      <c r="B318" s="98" t="s">
        <v>1115</v>
      </c>
      <c r="C318" s="98" t="s">
        <v>1116</v>
      </c>
      <c r="D318" s="104" t="s">
        <v>1117</v>
      </c>
      <c r="E318" s="167">
        <v>620</v>
      </c>
      <c r="F318" s="168">
        <v>20318</v>
      </c>
      <c r="G318" s="169">
        <v>32.799999999999997</v>
      </c>
      <c r="H318" s="170">
        <v>10</v>
      </c>
      <c r="I318" s="168">
        <v>26332</v>
      </c>
      <c r="J318" s="169">
        <v>42.5</v>
      </c>
      <c r="K318" s="170">
        <v>12.5</v>
      </c>
      <c r="L318" s="171">
        <v>6014</v>
      </c>
      <c r="M318" s="181">
        <v>29.6</v>
      </c>
    </row>
    <row r="319" spans="1:13" ht="14.25" customHeight="1" x14ac:dyDescent="0.35">
      <c r="A319" s="87" t="s">
        <v>241</v>
      </c>
      <c r="B319" s="98" t="s">
        <v>1118</v>
      </c>
      <c r="C319" s="98" t="s">
        <v>1119</v>
      </c>
      <c r="D319" s="104" t="s">
        <v>1120</v>
      </c>
      <c r="E319" s="167">
        <v>230</v>
      </c>
      <c r="F319" s="168">
        <v>6330</v>
      </c>
      <c r="G319" s="169">
        <v>27.9</v>
      </c>
      <c r="H319" s="170">
        <v>12.8</v>
      </c>
      <c r="I319" s="168">
        <v>7967</v>
      </c>
      <c r="J319" s="169">
        <v>35.1</v>
      </c>
      <c r="K319" s="170">
        <v>18.2</v>
      </c>
      <c r="L319" s="171">
        <v>1637</v>
      </c>
      <c r="M319" s="181">
        <v>25.9</v>
      </c>
    </row>
    <row r="320" spans="1:13" ht="14.25" customHeight="1" x14ac:dyDescent="0.35">
      <c r="A320" s="87" t="s">
        <v>241</v>
      </c>
      <c r="B320" s="98" t="s">
        <v>1121</v>
      </c>
      <c r="C320" s="98" t="s">
        <v>1122</v>
      </c>
      <c r="D320" s="104" t="s">
        <v>1123</v>
      </c>
      <c r="E320" s="167">
        <v>880</v>
      </c>
      <c r="F320" s="168">
        <v>25969</v>
      </c>
      <c r="G320" s="169">
        <v>29.6</v>
      </c>
      <c r="H320" s="170">
        <v>10</v>
      </c>
      <c r="I320" s="168">
        <v>31846</v>
      </c>
      <c r="J320" s="169">
        <v>36.299999999999997</v>
      </c>
      <c r="K320" s="170">
        <v>12</v>
      </c>
      <c r="L320" s="171">
        <v>5877</v>
      </c>
      <c r="M320" s="181">
        <v>22.6</v>
      </c>
    </row>
    <row r="321" spans="1:13" ht="14.25" customHeight="1" x14ac:dyDescent="0.35">
      <c r="A321" s="87" t="s">
        <v>241</v>
      </c>
      <c r="B321" s="98" t="s">
        <v>1124</v>
      </c>
      <c r="C321" s="98" t="s">
        <v>1125</v>
      </c>
      <c r="D321" s="104" t="s">
        <v>1126</v>
      </c>
      <c r="E321" s="167">
        <v>830</v>
      </c>
      <c r="F321" s="168">
        <v>15357</v>
      </c>
      <c r="G321" s="169">
        <v>18.399999999999999</v>
      </c>
      <c r="H321" s="170">
        <v>8.3000000000000007</v>
      </c>
      <c r="I321" s="168">
        <v>21620</v>
      </c>
      <c r="J321" s="169">
        <v>26</v>
      </c>
      <c r="K321" s="170">
        <v>11.5</v>
      </c>
      <c r="L321" s="171">
        <v>6263</v>
      </c>
      <c r="M321" s="181">
        <v>40.799999999999997</v>
      </c>
    </row>
    <row r="322" spans="1:13" ht="14.25" customHeight="1" x14ac:dyDescent="0.35">
      <c r="A322" s="87" t="s">
        <v>241</v>
      </c>
      <c r="B322" s="98" t="s">
        <v>1127</v>
      </c>
      <c r="C322" s="98" t="s">
        <v>1128</v>
      </c>
      <c r="D322" s="104" t="s">
        <v>1129</v>
      </c>
      <c r="E322" s="167">
        <v>780</v>
      </c>
      <c r="F322" s="168">
        <v>22144</v>
      </c>
      <c r="G322" s="169">
        <v>28.2</v>
      </c>
      <c r="H322" s="170">
        <v>11.1</v>
      </c>
      <c r="I322" s="168">
        <v>26645</v>
      </c>
      <c r="J322" s="169">
        <v>34</v>
      </c>
      <c r="K322" s="170">
        <v>13</v>
      </c>
      <c r="L322" s="171">
        <v>4501</v>
      </c>
      <c r="M322" s="181">
        <v>20.3</v>
      </c>
    </row>
    <row r="323" spans="1:13" ht="14.25" customHeight="1" x14ac:dyDescent="0.35">
      <c r="A323" s="87" t="s">
        <v>241</v>
      </c>
      <c r="B323" s="98" t="s">
        <v>1130</v>
      </c>
      <c r="C323" s="98" t="s">
        <v>1131</v>
      </c>
      <c r="D323" s="104" t="s">
        <v>1132</v>
      </c>
      <c r="E323" s="167">
        <v>720</v>
      </c>
      <c r="F323" s="168">
        <v>18075</v>
      </c>
      <c r="G323" s="169">
        <v>25.2</v>
      </c>
      <c r="H323" s="170">
        <v>8.9</v>
      </c>
      <c r="I323" s="168">
        <v>24284</v>
      </c>
      <c r="J323" s="169">
        <v>33.799999999999997</v>
      </c>
      <c r="K323" s="170">
        <v>11.2</v>
      </c>
      <c r="L323" s="171">
        <v>6208</v>
      </c>
      <c r="M323" s="181">
        <v>34.299999999999997</v>
      </c>
    </row>
    <row r="324" spans="1:13" ht="14.25" customHeight="1" x14ac:dyDescent="0.35">
      <c r="A324" s="87" t="s">
        <v>241</v>
      </c>
      <c r="B324" s="98" t="s">
        <v>1133</v>
      </c>
      <c r="C324" s="98" t="s">
        <v>1134</v>
      </c>
      <c r="D324" s="104" t="s">
        <v>1135</v>
      </c>
      <c r="E324" s="167">
        <v>590</v>
      </c>
      <c r="F324" s="168">
        <v>25246</v>
      </c>
      <c r="G324" s="169">
        <v>42.6</v>
      </c>
      <c r="H324" s="170">
        <v>10</v>
      </c>
      <c r="I324" s="168">
        <v>34598</v>
      </c>
      <c r="J324" s="169">
        <v>58.4</v>
      </c>
      <c r="K324" s="170">
        <v>14</v>
      </c>
      <c r="L324" s="171">
        <v>9352</v>
      </c>
      <c r="M324" s="181">
        <v>37</v>
      </c>
    </row>
    <row r="325" spans="1:13" ht="14.25" customHeight="1" x14ac:dyDescent="0.35">
      <c r="A325" s="87" t="s">
        <v>241</v>
      </c>
      <c r="B325" s="98" t="s">
        <v>1136</v>
      </c>
      <c r="C325" s="98" t="s">
        <v>1137</v>
      </c>
      <c r="D325" s="104" t="s">
        <v>1138</v>
      </c>
      <c r="E325" s="167">
        <v>680</v>
      </c>
      <c r="F325" s="168">
        <v>22157</v>
      </c>
      <c r="G325" s="169">
        <v>32.799999999999997</v>
      </c>
      <c r="H325" s="170">
        <v>10.199999999999999</v>
      </c>
      <c r="I325" s="168">
        <v>27885</v>
      </c>
      <c r="J325" s="169">
        <v>41.2</v>
      </c>
      <c r="K325" s="170">
        <v>12</v>
      </c>
      <c r="L325" s="171">
        <v>5728</v>
      </c>
      <c r="M325" s="181">
        <v>25.9</v>
      </c>
    </row>
    <row r="326" spans="1:13" ht="14.25" customHeight="1" x14ac:dyDescent="0.35">
      <c r="A326" s="87" t="s">
        <v>241</v>
      </c>
      <c r="B326" s="98" t="s">
        <v>1139</v>
      </c>
      <c r="C326" s="98" t="s">
        <v>1140</v>
      </c>
      <c r="D326" s="104" t="s">
        <v>1141</v>
      </c>
      <c r="E326" s="167">
        <v>1030</v>
      </c>
      <c r="F326" s="168">
        <v>14082</v>
      </c>
      <c r="G326" s="169">
        <v>13.7</v>
      </c>
      <c r="H326" s="170">
        <v>6.2</v>
      </c>
      <c r="I326" s="168">
        <v>18185</v>
      </c>
      <c r="J326" s="169">
        <v>17.600000000000001</v>
      </c>
      <c r="K326" s="170">
        <v>8.1999999999999993</v>
      </c>
      <c r="L326" s="171">
        <v>4103</v>
      </c>
      <c r="M326" s="181">
        <v>29.1</v>
      </c>
    </row>
    <row r="327" spans="1:13" ht="14.25" customHeight="1" x14ac:dyDescent="0.35">
      <c r="A327" s="87" t="s">
        <v>241</v>
      </c>
      <c r="B327" s="98" t="s">
        <v>642</v>
      </c>
      <c r="C327" s="98" t="s">
        <v>1142</v>
      </c>
      <c r="D327" s="104" t="s">
        <v>1143</v>
      </c>
      <c r="E327" s="167">
        <v>910</v>
      </c>
      <c r="F327" s="168">
        <v>18526</v>
      </c>
      <c r="G327" s="169">
        <v>20.399999999999999</v>
      </c>
      <c r="H327" s="170">
        <v>9.1</v>
      </c>
      <c r="I327" s="168">
        <v>22574</v>
      </c>
      <c r="J327" s="169">
        <v>24.9</v>
      </c>
      <c r="K327" s="170">
        <v>11</v>
      </c>
      <c r="L327" s="171">
        <v>4048</v>
      </c>
      <c r="M327" s="181">
        <v>21.9</v>
      </c>
    </row>
    <row r="328" spans="1:13" ht="14.25" customHeight="1" x14ac:dyDescent="0.35">
      <c r="A328" s="87" t="s">
        <v>241</v>
      </c>
      <c r="B328" s="98" t="s">
        <v>1144</v>
      </c>
      <c r="C328" s="99" t="s">
        <v>1145</v>
      </c>
      <c r="D328" s="104" t="s">
        <v>1146</v>
      </c>
      <c r="E328" s="167">
        <v>480</v>
      </c>
      <c r="F328" s="168">
        <v>28705</v>
      </c>
      <c r="G328" s="169">
        <v>59.3</v>
      </c>
      <c r="H328" s="170">
        <v>21.4</v>
      </c>
      <c r="I328" s="168">
        <v>38430</v>
      </c>
      <c r="J328" s="169">
        <v>79.400000000000006</v>
      </c>
      <c r="K328" s="170">
        <v>28</v>
      </c>
      <c r="L328" s="171">
        <v>9725</v>
      </c>
      <c r="M328" s="181">
        <v>33.9</v>
      </c>
    </row>
    <row r="329" spans="1:13" ht="14.25" customHeight="1" x14ac:dyDescent="0.35">
      <c r="A329" s="87" t="s">
        <v>264</v>
      </c>
      <c r="B329" s="98" t="s">
        <v>240</v>
      </c>
      <c r="C329" s="98" t="s">
        <v>1147</v>
      </c>
      <c r="D329" s="105" t="s">
        <v>1148</v>
      </c>
      <c r="E329" s="167">
        <v>8060</v>
      </c>
      <c r="F329" s="168">
        <v>210567</v>
      </c>
      <c r="G329" s="169">
        <v>26.1</v>
      </c>
      <c r="H329" s="170">
        <v>8.8000000000000007</v>
      </c>
      <c r="I329" s="168">
        <v>287613</v>
      </c>
      <c r="J329" s="169">
        <v>35.700000000000003</v>
      </c>
      <c r="K329" s="170">
        <v>12.2</v>
      </c>
      <c r="L329" s="171">
        <v>77045</v>
      </c>
      <c r="M329" s="181">
        <v>36.6</v>
      </c>
    </row>
    <row r="330" spans="1:13" ht="14.25" customHeight="1" x14ac:dyDescent="0.35">
      <c r="A330" s="87" t="s">
        <v>241</v>
      </c>
      <c r="B330" s="98" t="s">
        <v>1149</v>
      </c>
      <c r="C330" s="98" t="s">
        <v>1150</v>
      </c>
      <c r="D330" s="104" t="s">
        <v>1151</v>
      </c>
      <c r="E330" s="167">
        <v>620</v>
      </c>
      <c r="F330" s="168">
        <v>15931</v>
      </c>
      <c r="G330" s="169">
        <v>25.7</v>
      </c>
      <c r="H330" s="170">
        <v>10</v>
      </c>
      <c r="I330" s="168">
        <v>22216</v>
      </c>
      <c r="J330" s="169">
        <v>35.9</v>
      </c>
      <c r="K330" s="170">
        <v>14.2</v>
      </c>
      <c r="L330" s="171">
        <v>6284</v>
      </c>
      <c r="M330" s="181">
        <v>39.4</v>
      </c>
    </row>
    <row r="331" spans="1:13" ht="14.25" customHeight="1" x14ac:dyDescent="0.35">
      <c r="A331" s="87" t="s">
        <v>241</v>
      </c>
      <c r="B331" s="98" t="s">
        <v>541</v>
      </c>
      <c r="C331" s="98" t="s">
        <v>1152</v>
      </c>
      <c r="D331" s="104" t="s">
        <v>1153</v>
      </c>
      <c r="E331" s="167">
        <v>1440</v>
      </c>
      <c r="F331" s="168">
        <v>25811</v>
      </c>
      <c r="G331" s="169">
        <v>18</v>
      </c>
      <c r="H331" s="170">
        <v>7.3</v>
      </c>
      <c r="I331" s="168">
        <v>35004</v>
      </c>
      <c r="J331" s="169">
        <v>24.4</v>
      </c>
      <c r="K331" s="170">
        <v>10</v>
      </c>
      <c r="L331" s="171">
        <v>9193</v>
      </c>
      <c r="M331" s="181">
        <v>35.6</v>
      </c>
    </row>
    <row r="332" spans="1:13" ht="14.25" customHeight="1" x14ac:dyDescent="0.35">
      <c r="A332" s="87" t="s">
        <v>241</v>
      </c>
      <c r="B332" s="98" t="s">
        <v>1154</v>
      </c>
      <c r="C332" s="98" t="s">
        <v>1155</v>
      </c>
      <c r="D332" s="104" t="s">
        <v>1156</v>
      </c>
      <c r="E332" s="167">
        <v>1610</v>
      </c>
      <c r="F332" s="168">
        <v>27242</v>
      </c>
      <c r="G332" s="169">
        <v>16.899999999999999</v>
      </c>
      <c r="H332" s="170">
        <v>7.3</v>
      </c>
      <c r="I332" s="168">
        <v>37380</v>
      </c>
      <c r="J332" s="169">
        <v>23.2</v>
      </c>
      <c r="K332" s="170">
        <v>10.8</v>
      </c>
      <c r="L332" s="171">
        <v>10137</v>
      </c>
      <c r="M332" s="181">
        <v>37.200000000000003</v>
      </c>
    </row>
    <row r="333" spans="1:13" ht="14.25" customHeight="1" x14ac:dyDescent="0.35">
      <c r="A333" s="87" t="s">
        <v>241</v>
      </c>
      <c r="B333" s="98" t="s">
        <v>1157</v>
      </c>
      <c r="C333" s="98" t="s">
        <v>1158</v>
      </c>
      <c r="D333" s="104" t="s">
        <v>1159</v>
      </c>
      <c r="E333" s="167">
        <v>840</v>
      </c>
      <c r="F333" s="168">
        <v>57619</v>
      </c>
      <c r="G333" s="169">
        <v>69</v>
      </c>
      <c r="H333" s="170">
        <v>19</v>
      </c>
      <c r="I333" s="168">
        <v>78149</v>
      </c>
      <c r="J333" s="169">
        <v>93.6</v>
      </c>
      <c r="K333" s="170">
        <v>26.5</v>
      </c>
      <c r="L333" s="171">
        <v>20530</v>
      </c>
      <c r="M333" s="181">
        <v>35.6</v>
      </c>
    </row>
    <row r="334" spans="1:13" ht="14.25" customHeight="1" x14ac:dyDescent="0.35">
      <c r="A334" s="87" t="s">
        <v>241</v>
      </c>
      <c r="B334" s="98" t="s">
        <v>1160</v>
      </c>
      <c r="C334" s="98" t="s">
        <v>1161</v>
      </c>
      <c r="D334" s="104" t="s">
        <v>1162</v>
      </c>
      <c r="E334" s="167">
        <v>1870</v>
      </c>
      <c r="F334" s="168">
        <v>34554</v>
      </c>
      <c r="G334" s="169">
        <v>18.5</v>
      </c>
      <c r="H334" s="170">
        <v>7.6</v>
      </c>
      <c r="I334" s="168">
        <v>47797</v>
      </c>
      <c r="J334" s="169">
        <v>25.6</v>
      </c>
      <c r="K334" s="170">
        <v>11.5</v>
      </c>
      <c r="L334" s="171">
        <v>13243</v>
      </c>
      <c r="M334" s="181">
        <v>38.299999999999997</v>
      </c>
    </row>
    <row r="335" spans="1:13" ht="14.25" customHeight="1" x14ac:dyDescent="0.35">
      <c r="A335" s="87" t="s">
        <v>241</v>
      </c>
      <c r="B335" s="98" t="s">
        <v>1163</v>
      </c>
      <c r="C335" s="98" t="s">
        <v>1164</v>
      </c>
      <c r="D335" s="104" t="s">
        <v>1165</v>
      </c>
      <c r="E335" s="167">
        <v>1210</v>
      </c>
      <c r="F335" s="168">
        <v>36199</v>
      </c>
      <c r="G335" s="169">
        <v>29.9</v>
      </c>
      <c r="H335" s="170">
        <v>10.5</v>
      </c>
      <c r="I335" s="168">
        <v>48446</v>
      </c>
      <c r="J335" s="169">
        <v>40</v>
      </c>
      <c r="K335" s="170">
        <v>14</v>
      </c>
      <c r="L335" s="171">
        <v>12247</v>
      </c>
      <c r="M335" s="181">
        <v>33.799999999999997</v>
      </c>
    </row>
    <row r="336" spans="1:13" ht="18" customHeight="1" x14ac:dyDescent="0.35">
      <c r="A336" s="87" t="s">
        <v>241</v>
      </c>
      <c r="B336" s="99" t="s">
        <v>1166</v>
      </c>
      <c r="C336" s="99" t="s">
        <v>1167</v>
      </c>
      <c r="D336" s="104" t="s">
        <v>1168</v>
      </c>
      <c r="E336" s="167">
        <v>480</v>
      </c>
      <c r="F336" s="168">
        <v>13212</v>
      </c>
      <c r="G336" s="169">
        <v>27.3</v>
      </c>
      <c r="H336" s="170">
        <v>12</v>
      </c>
      <c r="I336" s="168">
        <v>18622</v>
      </c>
      <c r="J336" s="169">
        <v>38.5</v>
      </c>
      <c r="K336" s="170">
        <v>16.899999999999999</v>
      </c>
      <c r="L336" s="171">
        <v>5410</v>
      </c>
      <c r="M336" s="181">
        <v>40.9</v>
      </c>
    </row>
    <row r="337" spans="1:13" ht="14.25" customHeight="1" x14ac:dyDescent="0.35">
      <c r="A337" s="77" t="s">
        <v>219</v>
      </c>
      <c r="B337" s="76" t="s">
        <v>240</v>
      </c>
      <c r="C337" s="29" t="s">
        <v>236</v>
      </c>
      <c r="D337" s="91" t="s">
        <v>237</v>
      </c>
      <c r="E337" s="162">
        <v>61590</v>
      </c>
      <c r="F337" s="163">
        <v>1317053</v>
      </c>
      <c r="G337" s="164">
        <v>21.4</v>
      </c>
      <c r="H337" s="165">
        <v>7</v>
      </c>
      <c r="I337" s="163">
        <v>1673182</v>
      </c>
      <c r="J337" s="164">
        <v>27.2</v>
      </c>
      <c r="K337" s="165">
        <v>9.3000000000000007</v>
      </c>
      <c r="L337" s="166">
        <v>356129</v>
      </c>
      <c r="M337" s="172">
        <v>27</v>
      </c>
    </row>
    <row r="338" spans="1:13" ht="14.25" customHeight="1" x14ac:dyDescent="0.35">
      <c r="A338" s="87" t="s">
        <v>241</v>
      </c>
      <c r="B338" s="98" t="s">
        <v>1170</v>
      </c>
      <c r="C338" s="99" t="s">
        <v>1171</v>
      </c>
      <c r="D338" s="104" t="s">
        <v>1172</v>
      </c>
      <c r="E338" s="167">
        <v>1650</v>
      </c>
      <c r="F338" s="168">
        <v>20814</v>
      </c>
      <c r="G338" s="169">
        <v>12.6</v>
      </c>
      <c r="H338" s="170">
        <v>5.6</v>
      </c>
      <c r="I338" s="168">
        <v>30727</v>
      </c>
      <c r="J338" s="169">
        <v>18.600000000000001</v>
      </c>
      <c r="K338" s="170">
        <v>9.9</v>
      </c>
      <c r="L338" s="171">
        <v>9913</v>
      </c>
      <c r="M338" s="181">
        <v>47.6</v>
      </c>
    </row>
    <row r="339" spans="1:13" ht="14.25" customHeight="1" x14ac:dyDescent="0.35">
      <c r="A339" s="87" t="s">
        <v>241</v>
      </c>
      <c r="B339" s="98" t="s">
        <v>1173</v>
      </c>
      <c r="C339" s="99" t="s">
        <v>1174</v>
      </c>
      <c r="D339" s="104" t="s">
        <v>1175</v>
      </c>
      <c r="E339" s="167">
        <v>2690</v>
      </c>
      <c r="F339" s="168">
        <v>73873</v>
      </c>
      <c r="G339" s="169">
        <v>27.5</v>
      </c>
      <c r="H339" s="170">
        <v>11.8</v>
      </c>
      <c r="I339" s="168">
        <v>92063</v>
      </c>
      <c r="J339" s="169">
        <v>34.200000000000003</v>
      </c>
      <c r="K339" s="170">
        <v>14.5</v>
      </c>
      <c r="L339" s="171">
        <v>18190</v>
      </c>
      <c r="M339" s="181">
        <v>24.6</v>
      </c>
    </row>
    <row r="340" spans="1:13" ht="14.25" customHeight="1" x14ac:dyDescent="0.35">
      <c r="A340" s="87" t="s">
        <v>241</v>
      </c>
      <c r="B340" s="98" t="s">
        <v>1176</v>
      </c>
      <c r="C340" s="98" t="s">
        <v>1177</v>
      </c>
      <c r="D340" s="106" t="s">
        <v>1178</v>
      </c>
      <c r="E340" s="167">
        <v>610</v>
      </c>
      <c r="F340" s="168">
        <v>11849</v>
      </c>
      <c r="G340" s="169">
        <v>19.3</v>
      </c>
      <c r="H340" s="170">
        <v>8.6</v>
      </c>
      <c r="I340" s="168">
        <v>14101</v>
      </c>
      <c r="J340" s="169">
        <v>23</v>
      </c>
      <c r="K340" s="170">
        <v>10</v>
      </c>
      <c r="L340" s="171">
        <v>2252</v>
      </c>
      <c r="M340" s="181">
        <v>19</v>
      </c>
    </row>
    <row r="341" spans="1:13" ht="14.25" customHeight="1" x14ac:dyDescent="0.35">
      <c r="A341" s="87" t="s">
        <v>241</v>
      </c>
      <c r="B341" s="98" t="s">
        <v>1179</v>
      </c>
      <c r="C341" s="99" t="s">
        <v>1180</v>
      </c>
      <c r="D341" s="106" t="s">
        <v>1181</v>
      </c>
      <c r="E341" s="167">
        <v>500</v>
      </c>
      <c r="F341" s="168">
        <v>16901</v>
      </c>
      <c r="G341" s="169">
        <v>33.700000000000003</v>
      </c>
      <c r="H341" s="170">
        <v>12.2</v>
      </c>
      <c r="I341" s="168">
        <v>21223</v>
      </c>
      <c r="J341" s="169">
        <v>42.3</v>
      </c>
      <c r="K341" s="170">
        <v>15.4</v>
      </c>
      <c r="L341" s="171">
        <v>4322</v>
      </c>
      <c r="M341" s="181">
        <v>25.6</v>
      </c>
    </row>
    <row r="342" spans="1:13" ht="14.25" customHeight="1" x14ac:dyDescent="0.35">
      <c r="A342" s="87" t="s">
        <v>241</v>
      </c>
      <c r="B342" s="98" t="s">
        <v>1182</v>
      </c>
      <c r="C342" s="99" t="s">
        <v>1183</v>
      </c>
      <c r="D342" s="106" t="s">
        <v>1184</v>
      </c>
      <c r="E342" s="167">
        <v>1570</v>
      </c>
      <c r="F342" s="168">
        <v>45124</v>
      </c>
      <c r="G342" s="169">
        <v>28.7</v>
      </c>
      <c r="H342" s="170">
        <v>12.5</v>
      </c>
      <c r="I342" s="168">
        <v>56740</v>
      </c>
      <c r="J342" s="169">
        <v>36.1</v>
      </c>
      <c r="K342" s="170">
        <v>16</v>
      </c>
      <c r="L342" s="171">
        <v>11616</v>
      </c>
      <c r="M342" s="181">
        <v>25.7</v>
      </c>
    </row>
    <row r="343" spans="1:13" ht="14.25" customHeight="1" x14ac:dyDescent="0.35">
      <c r="A343" s="87" t="s">
        <v>241</v>
      </c>
      <c r="B343" s="98" t="s">
        <v>1185</v>
      </c>
      <c r="C343" s="99" t="s">
        <v>1186</v>
      </c>
      <c r="D343" s="104" t="s">
        <v>1187</v>
      </c>
      <c r="E343" s="167">
        <v>3810</v>
      </c>
      <c r="F343" s="168">
        <v>114455</v>
      </c>
      <c r="G343" s="169">
        <v>30.1</v>
      </c>
      <c r="H343" s="170">
        <v>11.5</v>
      </c>
      <c r="I343" s="168">
        <v>156086</v>
      </c>
      <c r="J343" s="169">
        <v>41</v>
      </c>
      <c r="K343" s="170">
        <v>17.5</v>
      </c>
      <c r="L343" s="171">
        <v>41630</v>
      </c>
      <c r="M343" s="181">
        <v>36.4</v>
      </c>
    </row>
    <row r="344" spans="1:13" ht="16.5" customHeight="1" x14ac:dyDescent="0.35">
      <c r="A344" s="87" t="s">
        <v>241</v>
      </c>
      <c r="B344" s="98" t="s">
        <v>1188</v>
      </c>
      <c r="C344" s="99" t="s">
        <v>1189</v>
      </c>
      <c r="D344" s="104" t="s">
        <v>1190</v>
      </c>
      <c r="E344" s="167">
        <v>7600</v>
      </c>
      <c r="F344" s="168">
        <v>99375</v>
      </c>
      <c r="G344" s="169">
        <v>13.1</v>
      </c>
      <c r="H344" s="170">
        <v>5.7</v>
      </c>
      <c r="I344" s="168">
        <v>123336</v>
      </c>
      <c r="J344" s="169">
        <v>16.2</v>
      </c>
      <c r="K344" s="170">
        <v>6.6</v>
      </c>
      <c r="L344" s="171">
        <v>23961</v>
      </c>
      <c r="M344" s="181">
        <v>24.1</v>
      </c>
    </row>
    <row r="345" spans="1:13" ht="14.25" customHeight="1" x14ac:dyDescent="0.35">
      <c r="A345" s="87" t="s">
        <v>241</v>
      </c>
      <c r="B345" s="98" t="s">
        <v>1191</v>
      </c>
      <c r="C345" s="98" t="s">
        <v>1192</v>
      </c>
      <c r="D345" s="104" t="s">
        <v>1193</v>
      </c>
      <c r="E345" s="167">
        <v>5340</v>
      </c>
      <c r="F345" s="168">
        <v>81796</v>
      </c>
      <c r="G345" s="169">
        <v>15.3</v>
      </c>
      <c r="H345" s="170">
        <v>6.9</v>
      </c>
      <c r="I345" s="168">
        <v>99353</v>
      </c>
      <c r="J345" s="169">
        <v>18.600000000000001</v>
      </c>
      <c r="K345" s="170">
        <v>8.3000000000000007</v>
      </c>
      <c r="L345" s="171">
        <v>17557</v>
      </c>
      <c r="M345" s="181">
        <v>21.5</v>
      </c>
    </row>
    <row r="346" spans="1:13" ht="14.25" customHeight="1" x14ac:dyDescent="0.35">
      <c r="A346" s="87" t="s">
        <v>241</v>
      </c>
      <c r="B346" s="98" t="s">
        <v>1194</v>
      </c>
      <c r="C346" s="98" t="s">
        <v>1195</v>
      </c>
      <c r="D346" s="106" t="s">
        <v>1196</v>
      </c>
      <c r="E346" s="167">
        <v>1180</v>
      </c>
      <c r="F346" s="168">
        <v>25249</v>
      </c>
      <c r="G346" s="169">
        <v>21.4</v>
      </c>
      <c r="H346" s="170">
        <v>9.4</v>
      </c>
      <c r="I346" s="168">
        <v>29650</v>
      </c>
      <c r="J346" s="169">
        <v>25.1</v>
      </c>
      <c r="K346" s="170">
        <v>11.5</v>
      </c>
      <c r="L346" s="171">
        <v>4401</v>
      </c>
      <c r="M346" s="181">
        <v>17.399999999999999</v>
      </c>
    </row>
    <row r="347" spans="1:13" ht="14.25" customHeight="1" x14ac:dyDescent="0.35">
      <c r="A347" s="87" t="s">
        <v>241</v>
      </c>
      <c r="B347" s="98" t="s">
        <v>1197</v>
      </c>
      <c r="C347" s="98" t="s">
        <v>1198</v>
      </c>
      <c r="D347" s="106" t="s">
        <v>1199</v>
      </c>
      <c r="E347" s="167">
        <v>1040</v>
      </c>
      <c r="F347" s="168">
        <v>13614</v>
      </c>
      <c r="G347" s="169">
        <v>13.1</v>
      </c>
      <c r="H347" s="170">
        <v>6.7</v>
      </c>
      <c r="I347" s="168">
        <v>17271</v>
      </c>
      <c r="J347" s="169">
        <v>16.600000000000001</v>
      </c>
      <c r="K347" s="170">
        <v>8.3000000000000007</v>
      </c>
      <c r="L347" s="171">
        <v>3656</v>
      </c>
      <c r="M347" s="181">
        <v>26.9</v>
      </c>
    </row>
    <row r="348" spans="1:13" ht="14.25" customHeight="1" x14ac:dyDescent="0.35">
      <c r="A348" s="87" t="s">
        <v>241</v>
      </c>
      <c r="B348" s="98" t="s">
        <v>1200</v>
      </c>
      <c r="C348" s="98" t="s">
        <v>1201</v>
      </c>
      <c r="D348" s="106" t="s">
        <v>1202</v>
      </c>
      <c r="E348" s="167">
        <v>820</v>
      </c>
      <c r="F348" s="168">
        <v>15178</v>
      </c>
      <c r="G348" s="169">
        <v>18.600000000000001</v>
      </c>
      <c r="H348" s="170">
        <v>6.7</v>
      </c>
      <c r="I348" s="168">
        <v>18848</v>
      </c>
      <c r="J348" s="169">
        <v>23.1</v>
      </c>
      <c r="K348" s="170">
        <v>7.7</v>
      </c>
      <c r="L348" s="171">
        <v>3670</v>
      </c>
      <c r="M348" s="181">
        <v>24.2</v>
      </c>
    </row>
    <row r="349" spans="1:13" ht="14.25" customHeight="1" x14ac:dyDescent="0.35">
      <c r="A349" s="87" t="s">
        <v>241</v>
      </c>
      <c r="B349" s="98" t="s">
        <v>1203</v>
      </c>
      <c r="C349" s="98" t="s">
        <v>1204</v>
      </c>
      <c r="D349" s="106" t="s">
        <v>1205</v>
      </c>
      <c r="E349" s="167">
        <v>1840</v>
      </c>
      <c r="F349" s="168">
        <v>22439</v>
      </c>
      <c r="G349" s="169">
        <v>12.2</v>
      </c>
      <c r="H349" s="170">
        <v>6.1</v>
      </c>
      <c r="I349" s="168">
        <v>26531</v>
      </c>
      <c r="J349" s="169">
        <v>14.4</v>
      </c>
      <c r="K349" s="170">
        <v>7.3</v>
      </c>
      <c r="L349" s="171">
        <v>4091</v>
      </c>
      <c r="M349" s="181">
        <v>18.2</v>
      </c>
    </row>
    <row r="350" spans="1:13" ht="14.25" customHeight="1" x14ac:dyDescent="0.35">
      <c r="A350" s="87" t="s">
        <v>241</v>
      </c>
      <c r="B350" s="98" t="s">
        <v>1206</v>
      </c>
      <c r="C350" s="99" t="s">
        <v>1207</v>
      </c>
      <c r="D350" s="106" t="s">
        <v>1208</v>
      </c>
      <c r="E350" s="167">
        <v>460</v>
      </c>
      <c r="F350" s="168">
        <v>5315</v>
      </c>
      <c r="G350" s="169">
        <v>11.5</v>
      </c>
      <c r="H350" s="170">
        <v>5.3</v>
      </c>
      <c r="I350" s="168">
        <v>7053</v>
      </c>
      <c r="J350" s="169">
        <v>15.3</v>
      </c>
      <c r="K350" s="170">
        <v>6.1</v>
      </c>
      <c r="L350" s="171">
        <v>1738</v>
      </c>
      <c r="M350" s="181">
        <v>32.700000000000003</v>
      </c>
    </row>
    <row r="351" spans="1:13" ht="14.25" customHeight="1" x14ac:dyDescent="0.35">
      <c r="A351" s="87" t="s">
        <v>241</v>
      </c>
      <c r="B351" s="98" t="s">
        <v>1209</v>
      </c>
      <c r="C351" s="99" t="s">
        <v>1210</v>
      </c>
      <c r="D351" s="104" t="s">
        <v>1211</v>
      </c>
      <c r="E351" s="167">
        <v>90</v>
      </c>
      <c r="F351" s="168">
        <v>403</v>
      </c>
      <c r="G351" s="169">
        <v>4.7</v>
      </c>
      <c r="H351" s="170">
        <v>2.7</v>
      </c>
      <c r="I351" s="168">
        <v>527</v>
      </c>
      <c r="J351" s="169">
        <v>6.1</v>
      </c>
      <c r="K351" s="170">
        <v>3.5</v>
      </c>
      <c r="L351" s="171">
        <v>124</v>
      </c>
      <c r="M351" s="181">
        <v>30.7</v>
      </c>
    </row>
    <row r="352" spans="1:13" ht="14.25" customHeight="1" x14ac:dyDescent="0.35">
      <c r="A352" s="87" t="s">
        <v>241</v>
      </c>
      <c r="B352" s="98" t="s">
        <v>1212</v>
      </c>
      <c r="C352" s="99" t="s">
        <v>1213</v>
      </c>
      <c r="D352" s="104" t="s">
        <v>1214</v>
      </c>
      <c r="E352" s="167">
        <v>1880</v>
      </c>
      <c r="F352" s="168">
        <v>48062</v>
      </c>
      <c r="G352" s="169">
        <v>25.6</v>
      </c>
      <c r="H352" s="170">
        <v>7.6</v>
      </c>
      <c r="I352" s="168">
        <v>70016</v>
      </c>
      <c r="J352" s="169">
        <v>37.299999999999997</v>
      </c>
      <c r="K352" s="170">
        <v>15</v>
      </c>
      <c r="L352" s="171">
        <v>21954</v>
      </c>
      <c r="M352" s="181">
        <v>45.7</v>
      </c>
    </row>
    <row r="353" spans="1:13" ht="14.25" customHeight="1" x14ac:dyDescent="0.35">
      <c r="A353" s="87" t="s">
        <v>241</v>
      </c>
      <c r="B353" s="98" t="s">
        <v>1215</v>
      </c>
      <c r="C353" s="99" t="s">
        <v>1216</v>
      </c>
      <c r="D353" s="104" t="s">
        <v>1217</v>
      </c>
      <c r="E353" s="167">
        <v>2050</v>
      </c>
      <c r="F353" s="168">
        <v>52942</v>
      </c>
      <c r="G353" s="169">
        <v>25.8</v>
      </c>
      <c r="H353" s="170">
        <v>7.5</v>
      </c>
      <c r="I353" s="168">
        <v>65379</v>
      </c>
      <c r="J353" s="169">
        <v>31.9</v>
      </c>
      <c r="K353" s="170">
        <v>10.5</v>
      </c>
      <c r="L353" s="171">
        <v>12437</v>
      </c>
      <c r="M353" s="181">
        <v>23.5</v>
      </c>
    </row>
    <row r="354" spans="1:13" ht="14.25" customHeight="1" x14ac:dyDescent="0.35">
      <c r="A354" s="87" t="s">
        <v>241</v>
      </c>
      <c r="B354" s="98" t="s">
        <v>1218</v>
      </c>
      <c r="C354" s="99" t="s">
        <v>1219</v>
      </c>
      <c r="D354" s="104" t="s">
        <v>1220</v>
      </c>
      <c r="E354" s="167">
        <v>2520</v>
      </c>
      <c r="F354" s="168">
        <v>119871</v>
      </c>
      <c r="G354" s="169">
        <v>47.5</v>
      </c>
      <c r="H354" s="170">
        <v>7.3</v>
      </c>
      <c r="I354" s="168">
        <v>159149</v>
      </c>
      <c r="J354" s="169">
        <v>63.1</v>
      </c>
      <c r="K354" s="170">
        <v>13.2</v>
      </c>
      <c r="L354" s="171">
        <v>39277</v>
      </c>
      <c r="M354" s="181">
        <v>32.799999999999997</v>
      </c>
    </row>
    <row r="355" spans="1:13" ht="14.25" customHeight="1" x14ac:dyDescent="0.35">
      <c r="A355" s="87" t="s">
        <v>241</v>
      </c>
      <c r="B355" s="98" t="s">
        <v>1221</v>
      </c>
      <c r="C355" s="99" t="s">
        <v>1222</v>
      </c>
      <c r="D355" s="104" t="s">
        <v>1223</v>
      </c>
      <c r="E355" s="167">
        <v>1630</v>
      </c>
      <c r="F355" s="168">
        <v>101707</v>
      </c>
      <c r="G355" s="169">
        <v>62.3</v>
      </c>
      <c r="H355" s="170">
        <v>10.6</v>
      </c>
      <c r="I355" s="168">
        <v>117724</v>
      </c>
      <c r="J355" s="169">
        <v>72.099999999999994</v>
      </c>
      <c r="K355" s="170">
        <v>14</v>
      </c>
      <c r="L355" s="171">
        <v>16016</v>
      </c>
      <c r="M355" s="181">
        <v>15.7</v>
      </c>
    </row>
    <row r="356" spans="1:13" ht="14.25" customHeight="1" x14ac:dyDescent="0.35">
      <c r="A356" s="87" t="s">
        <v>241</v>
      </c>
      <c r="B356" s="98" t="s">
        <v>1224</v>
      </c>
      <c r="C356" s="99" t="s">
        <v>1225</v>
      </c>
      <c r="D356" s="104" t="s">
        <v>1226</v>
      </c>
      <c r="E356" s="167">
        <v>960</v>
      </c>
      <c r="F356" s="168">
        <v>12869</v>
      </c>
      <c r="G356" s="169">
        <v>13.4</v>
      </c>
      <c r="H356" s="170">
        <v>5.2</v>
      </c>
      <c r="I356" s="168">
        <v>16445</v>
      </c>
      <c r="J356" s="169">
        <v>17.100000000000001</v>
      </c>
      <c r="K356" s="170">
        <v>8</v>
      </c>
      <c r="L356" s="171">
        <v>3576</v>
      </c>
      <c r="M356" s="181">
        <v>27.8</v>
      </c>
    </row>
    <row r="357" spans="1:13" ht="14.25" customHeight="1" x14ac:dyDescent="0.35">
      <c r="A357" s="87" t="s">
        <v>241</v>
      </c>
      <c r="B357" s="98" t="s">
        <v>1227</v>
      </c>
      <c r="C357" s="99" t="s">
        <v>1228</v>
      </c>
      <c r="D357" s="104" t="s">
        <v>1229</v>
      </c>
      <c r="E357" s="167">
        <v>5560</v>
      </c>
      <c r="F357" s="168">
        <v>117143</v>
      </c>
      <c r="G357" s="169">
        <v>21.1</v>
      </c>
      <c r="H357" s="170">
        <v>7.1</v>
      </c>
      <c r="I357" s="168">
        <v>149791</v>
      </c>
      <c r="J357" s="169">
        <v>27</v>
      </c>
      <c r="K357" s="170">
        <v>9</v>
      </c>
      <c r="L357" s="171">
        <v>32648</v>
      </c>
      <c r="M357" s="181">
        <v>27.9</v>
      </c>
    </row>
    <row r="358" spans="1:13" ht="14.25" customHeight="1" x14ac:dyDescent="0.35">
      <c r="A358" s="87" t="s">
        <v>264</v>
      </c>
      <c r="B358" s="98" t="s">
        <v>240</v>
      </c>
      <c r="C358" s="98" t="s">
        <v>1230</v>
      </c>
      <c r="D358" s="105" t="s">
        <v>1231</v>
      </c>
      <c r="E358" s="167">
        <v>10470</v>
      </c>
      <c r="F358" s="168">
        <v>159982</v>
      </c>
      <c r="G358" s="169">
        <v>15.3</v>
      </c>
      <c r="H358" s="170">
        <v>6.4</v>
      </c>
      <c r="I358" s="168">
        <v>201269</v>
      </c>
      <c r="J358" s="169">
        <v>19.2</v>
      </c>
      <c r="K358" s="170">
        <v>8.1999999999999993</v>
      </c>
      <c r="L358" s="171">
        <v>41287</v>
      </c>
      <c r="M358" s="181">
        <v>25.8</v>
      </c>
    </row>
    <row r="359" spans="1:13" ht="14.25" customHeight="1" x14ac:dyDescent="0.35">
      <c r="A359" s="87" t="s">
        <v>241</v>
      </c>
      <c r="B359" s="98" t="s">
        <v>1232</v>
      </c>
      <c r="C359" s="98" t="s">
        <v>1233</v>
      </c>
      <c r="D359" s="104" t="s">
        <v>1234</v>
      </c>
      <c r="E359" s="167">
        <v>2110</v>
      </c>
      <c r="F359" s="168">
        <v>31140</v>
      </c>
      <c r="G359" s="169">
        <v>14.8</v>
      </c>
      <c r="H359" s="170">
        <v>5.8</v>
      </c>
      <c r="I359" s="168">
        <v>38634</v>
      </c>
      <c r="J359" s="169">
        <v>18.3</v>
      </c>
      <c r="K359" s="170">
        <v>7.9</v>
      </c>
      <c r="L359" s="171">
        <v>7494</v>
      </c>
      <c r="M359" s="181">
        <v>24.1</v>
      </c>
    </row>
    <row r="360" spans="1:13" ht="14.25" customHeight="1" x14ac:dyDescent="0.35">
      <c r="A360" s="87" t="s">
        <v>241</v>
      </c>
      <c r="B360" s="98" t="s">
        <v>1235</v>
      </c>
      <c r="C360" s="98" t="s">
        <v>1236</v>
      </c>
      <c r="D360" s="104" t="s">
        <v>1237</v>
      </c>
      <c r="E360" s="167">
        <v>970</v>
      </c>
      <c r="F360" s="168">
        <v>28406</v>
      </c>
      <c r="G360" s="169">
        <v>29.4</v>
      </c>
      <c r="H360" s="170">
        <v>12.8</v>
      </c>
      <c r="I360" s="168">
        <v>35938</v>
      </c>
      <c r="J360" s="169">
        <v>37.200000000000003</v>
      </c>
      <c r="K360" s="170">
        <v>16</v>
      </c>
      <c r="L360" s="171">
        <v>7532</v>
      </c>
      <c r="M360" s="181">
        <v>26.5</v>
      </c>
    </row>
    <row r="361" spans="1:13" ht="14.25" customHeight="1" x14ac:dyDescent="0.35">
      <c r="A361" s="87" t="s">
        <v>241</v>
      </c>
      <c r="B361" s="98" t="s">
        <v>1238</v>
      </c>
      <c r="C361" s="98" t="s">
        <v>1239</v>
      </c>
      <c r="D361" s="104" t="s">
        <v>1240</v>
      </c>
      <c r="E361" s="167">
        <v>1250</v>
      </c>
      <c r="F361" s="168">
        <v>16748</v>
      </c>
      <c r="G361" s="169">
        <v>13.4</v>
      </c>
      <c r="H361" s="170">
        <v>6.2</v>
      </c>
      <c r="I361" s="168">
        <v>22212</v>
      </c>
      <c r="J361" s="169">
        <v>17.8</v>
      </c>
      <c r="K361" s="170">
        <v>8.1999999999999993</v>
      </c>
      <c r="L361" s="171">
        <v>5464</v>
      </c>
      <c r="M361" s="181">
        <v>32.6</v>
      </c>
    </row>
    <row r="362" spans="1:13" ht="14.25" customHeight="1" x14ac:dyDescent="0.35">
      <c r="A362" s="87" t="s">
        <v>241</v>
      </c>
      <c r="B362" s="98" t="s">
        <v>1241</v>
      </c>
      <c r="C362" s="98" t="s">
        <v>1242</v>
      </c>
      <c r="D362" s="104" t="s">
        <v>1243</v>
      </c>
      <c r="E362" s="167">
        <v>1340</v>
      </c>
      <c r="F362" s="168">
        <v>17347</v>
      </c>
      <c r="G362" s="169">
        <v>12.9</v>
      </c>
      <c r="H362" s="170">
        <v>5.6</v>
      </c>
      <c r="I362" s="168">
        <v>21599</v>
      </c>
      <c r="J362" s="169">
        <v>16.100000000000001</v>
      </c>
      <c r="K362" s="170">
        <v>7.4</v>
      </c>
      <c r="L362" s="171">
        <v>4252</v>
      </c>
      <c r="M362" s="181">
        <v>24.5</v>
      </c>
    </row>
    <row r="363" spans="1:13" ht="14.25" customHeight="1" x14ac:dyDescent="0.35">
      <c r="A363" s="87" t="s">
        <v>241</v>
      </c>
      <c r="B363" s="98" t="s">
        <v>1244</v>
      </c>
      <c r="C363" s="98" t="s">
        <v>1245</v>
      </c>
      <c r="D363" s="104" t="s">
        <v>1246</v>
      </c>
      <c r="E363" s="167">
        <v>1540</v>
      </c>
      <c r="F363" s="168">
        <v>23218</v>
      </c>
      <c r="G363" s="169">
        <v>15.1</v>
      </c>
      <c r="H363" s="170">
        <v>6.4</v>
      </c>
      <c r="I363" s="168">
        <v>28896</v>
      </c>
      <c r="J363" s="169">
        <v>18.7</v>
      </c>
      <c r="K363" s="170">
        <v>7.9</v>
      </c>
      <c r="L363" s="171">
        <v>5678</v>
      </c>
      <c r="M363" s="181">
        <v>24.5</v>
      </c>
    </row>
    <row r="364" spans="1:13" ht="14.25" customHeight="1" x14ac:dyDescent="0.35">
      <c r="A364" s="87" t="s">
        <v>241</v>
      </c>
      <c r="B364" s="98" t="s">
        <v>1247</v>
      </c>
      <c r="C364" s="98" t="s">
        <v>1248</v>
      </c>
      <c r="D364" s="104" t="s">
        <v>1249</v>
      </c>
      <c r="E364" s="167">
        <v>1770</v>
      </c>
      <c r="F364" s="168">
        <v>26718</v>
      </c>
      <c r="G364" s="169">
        <v>15.1</v>
      </c>
      <c r="H364" s="170">
        <v>7</v>
      </c>
      <c r="I364" s="168">
        <v>33162</v>
      </c>
      <c r="J364" s="169">
        <v>18.7</v>
      </c>
      <c r="K364" s="170">
        <v>8.6</v>
      </c>
      <c r="L364" s="171">
        <v>6444</v>
      </c>
      <c r="M364" s="181">
        <v>24.1</v>
      </c>
    </row>
    <row r="365" spans="1:13" ht="14.25" customHeight="1" x14ac:dyDescent="0.35">
      <c r="A365" s="87" t="s">
        <v>241</v>
      </c>
      <c r="B365" s="98" t="s">
        <v>1250</v>
      </c>
      <c r="C365" s="98" t="s">
        <v>1251</v>
      </c>
      <c r="D365" s="104" t="s">
        <v>1252</v>
      </c>
      <c r="E365" s="167">
        <v>890</v>
      </c>
      <c r="F365" s="168">
        <v>8897</v>
      </c>
      <c r="G365" s="169">
        <v>10</v>
      </c>
      <c r="H365" s="170">
        <v>5.6</v>
      </c>
      <c r="I365" s="168">
        <v>11575</v>
      </c>
      <c r="J365" s="169">
        <v>13</v>
      </c>
      <c r="K365" s="170">
        <v>6.8</v>
      </c>
      <c r="L365" s="171">
        <v>2678</v>
      </c>
      <c r="M365" s="181">
        <v>30.1</v>
      </c>
    </row>
    <row r="366" spans="1:13" ht="14.25" customHeight="1" x14ac:dyDescent="0.35">
      <c r="A366" s="87" t="s">
        <v>241</v>
      </c>
      <c r="B366" s="98" t="s">
        <v>1253</v>
      </c>
      <c r="C366" s="99" t="s">
        <v>1254</v>
      </c>
      <c r="D366" s="104" t="s">
        <v>1255</v>
      </c>
      <c r="E366" s="167">
        <v>610</v>
      </c>
      <c r="F366" s="168">
        <v>7509</v>
      </c>
      <c r="G366" s="169">
        <v>12.4</v>
      </c>
      <c r="H366" s="170">
        <v>6.1</v>
      </c>
      <c r="I366" s="168">
        <v>9254</v>
      </c>
      <c r="J366" s="169">
        <v>15.3</v>
      </c>
      <c r="K366" s="170">
        <v>7.5</v>
      </c>
      <c r="L366" s="171">
        <v>1745</v>
      </c>
      <c r="M366" s="181">
        <v>23.2</v>
      </c>
    </row>
    <row r="367" spans="1:13" ht="14.25" customHeight="1" x14ac:dyDescent="0.35">
      <c r="A367" s="87" t="s">
        <v>264</v>
      </c>
      <c r="B367" s="98" t="s">
        <v>240</v>
      </c>
      <c r="C367" s="98" t="s">
        <v>1256</v>
      </c>
      <c r="D367" s="105" t="s">
        <v>1257</v>
      </c>
      <c r="E367" s="167">
        <v>7620</v>
      </c>
      <c r="F367" s="168">
        <v>168004</v>
      </c>
      <c r="G367" s="169">
        <v>22</v>
      </c>
      <c r="H367" s="170">
        <v>7.2</v>
      </c>
      <c r="I367" s="168">
        <v>218451</v>
      </c>
      <c r="J367" s="169">
        <v>28.7</v>
      </c>
      <c r="K367" s="170">
        <v>10</v>
      </c>
      <c r="L367" s="171">
        <v>50446</v>
      </c>
      <c r="M367" s="181">
        <v>30</v>
      </c>
    </row>
    <row r="368" spans="1:13" ht="14.25" customHeight="1" x14ac:dyDescent="0.35">
      <c r="A368" s="87" t="s">
        <v>241</v>
      </c>
      <c r="B368" s="98" t="s">
        <v>1258</v>
      </c>
      <c r="C368" s="98" t="s">
        <v>1259</v>
      </c>
      <c r="D368" s="104" t="s">
        <v>1260</v>
      </c>
      <c r="E368" s="167">
        <v>770</v>
      </c>
      <c r="F368" s="168">
        <v>16128</v>
      </c>
      <c r="G368" s="169">
        <v>21</v>
      </c>
      <c r="H368" s="170">
        <v>10</v>
      </c>
      <c r="I368" s="168">
        <v>21897</v>
      </c>
      <c r="J368" s="169">
        <v>28.6</v>
      </c>
      <c r="K368" s="170">
        <v>14.2</v>
      </c>
      <c r="L368" s="171">
        <v>5769</v>
      </c>
      <c r="M368" s="181">
        <v>35.799999999999997</v>
      </c>
    </row>
    <row r="369" spans="1:13" ht="14.25" customHeight="1" x14ac:dyDescent="0.35">
      <c r="A369" s="87" t="s">
        <v>241</v>
      </c>
      <c r="B369" s="98" t="s">
        <v>1261</v>
      </c>
      <c r="C369" s="98" t="s">
        <v>1262</v>
      </c>
      <c r="D369" s="104" t="s">
        <v>1263</v>
      </c>
      <c r="E369" s="167">
        <v>1480</v>
      </c>
      <c r="F369" s="168">
        <v>23609</v>
      </c>
      <c r="G369" s="169">
        <v>15.9</v>
      </c>
      <c r="H369" s="170">
        <v>7.1</v>
      </c>
      <c r="I369" s="168">
        <v>31065</v>
      </c>
      <c r="J369" s="169">
        <v>21</v>
      </c>
      <c r="K369" s="170">
        <v>9.6</v>
      </c>
      <c r="L369" s="171">
        <v>7455</v>
      </c>
      <c r="M369" s="181">
        <v>31.6</v>
      </c>
    </row>
    <row r="370" spans="1:13" ht="14.25" customHeight="1" x14ac:dyDescent="0.35">
      <c r="A370" s="87" t="s">
        <v>241</v>
      </c>
      <c r="B370" s="98" t="s">
        <v>1264</v>
      </c>
      <c r="C370" s="98" t="s">
        <v>1265</v>
      </c>
      <c r="D370" s="104" t="s">
        <v>1266</v>
      </c>
      <c r="E370" s="167">
        <v>1410</v>
      </c>
      <c r="F370" s="168">
        <v>18927</v>
      </c>
      <c r="G370" s="169">
        <v>13.4</v>
      </c>
      <c r="H370" s="170">
        <v>4.8</v>
      </c>
      <c r="I370" s="168">
        <v>25235</v>
      </c>
      <c r="J370" s="169">
        <v>17.899999999999999</v>
      </c>
      <c r="K370" s="170">
        <v>7.3</v>
      </c>
      <c r="L370" s="171">
        <v>6309</v>
      </c>
      <c r="M370" s="181">
        <v>33.299999999999997</v>
      </c>
    </row>
    <row r="371" spans="1:13" ht="14.25" customHeight="1" x14ac:dyDescent="0.35">
      <c r="A371" s="87" t="s">
        <v>241</v>
      </c>
      <c r="B371" s="98" t="s">
        <v>1267</v>
      </c>
      <c r="C371" s="98" t="s">
        <v>1268</v>
      </c>
      <c r="D371" s="104" t="s">
        <v>1269</v>
      </c>
      <c r="E371" s="167">
        <v>1110</v>
      </c>
      <c r="F371" s="168">
        <v>29363</v>
      </c>
      <c r="G371" s="169">
        <v>26.4</v>
      </c>
      <c r="H371" s="170">
        <v>9.9</v>
      </c>
      <c r="I371" s="168">
        <v>38001</v>
      </c>
      <c r="J371" s="169">
        <v>34.1</v>
      </c>
      <c r="K371" s="170">
        <v>13.5</v>
      </c>
      <c r="L371" s="171">
        <v>8638</v>
      </c>
      <c r="M371" s="181">
        <v>29.4</v>
      </c>
    </row>
    <row r="372" spans="1:13" ht="14.25" customHeight="1" x14ac:dyDescent="0.35">
      <c r="A372" s="87" t="s">
        <v>241</v>
      </c>
      <c r="B372" s="98" t="s">
        <v>1270</v>
      </c>
      <c r="C372" s="98" t="s">
        <v>1271</v>
      </c>
      <c r="D372" s="104" t="s">
        <v>1272</v>
      </c>
      <c r="E372" s="167">
        <v>1630</v>
      </c>
      <c r="F372" s="168">
        <v>39176</v>
      </c>
      <c r="G372" s="169">
        <v>24.1</v>
      </c>
      <c r="H372" s="170">
        <v>6.4</v>
      </c>
      <c r="I372" s="168">
        <v>50522</v>
      </c>
      <c r="J372" s="169">
        <v>31.1</v>
      </c>
      <c r="K372" s="170">
        <v>9.6</v>
      </c>
      <c r="L372" s="171">
        <v>11346</v>
      </c>
      <c r="M372" s="181">
        <v>29</v>
      </c>
    </row>
    <row r="373" spans="1:13" ht="14.25" customHeight="1" x14ac:dyDescent="0.35">
      <c r="A373" s="87" t="s">
        <v>241</v>
      </c>
      <c r="B373" s="98" t="s">
        <v>1273</v>
      </c>
      <c r="C373" s="99" t="s">
        <v>1274</v>
      </c>
      <c r="D373" s="104" t="s">
        <v>1275</v>
      </c>
      <c r="E373" s="167">
        <v>1220</v>
      </c>
      <c r="F373" s="168">
        <v>40801</v>
      </c>
      <c r="G373" s="169">
        <v>33.4</v>
      </c>
      <c r="H373" s="170">
        <v>9</v>
      </c>
      <c r="I373" s="168">
        <v>51730</v>
      </c>
      <c r="J373" s="169">
        <v>42.4</v>
      </c>
      <c r="K373" s="170">
        <v>12.1</v>
      </c>
      <c r="L373" s="171">
        <v>10929</v>
      </c>
      <c r="M373" s="181">
        <v>26.8</v>
      </c>
    </row>
    <row r="374" spans="1:13" ht="14.25" customHeight="1" x14ac:dyDescent="0.35">
      <c r="A374" s="87" t="s">
        <v>264</v>
      </c>
      <c r="B374" s="98" t="s">
        <v>240</v>
      </c>
      <c r="C374" s="98" t="s">
        <v>1276</v>
      </c>
      <c r="D374" s="105" t="s">
        <v>1277</v>
      </c>
      <c r="E374" s="167">
        <v>7730</v>
      </c>
      <c r="F374" s="168">
        <v>145755</v>
      </c>
      <c r="G374" s="169">
        <v>18.899999999999999</v>
      </c>
      <c r="H374" s="170">
        <v>6.4</v>
      </c>
      <c r="I374" s="168">
        <v>172866</v>
      </c>
      <c r="J374" s="169">
        <v>22.4</v>
      </c>
      <c r="K374" s="170">
        <v>8.1999999999999993</v>
      </c>
      <c r="L374" s="171">
        <v>27112</v>
      </c>
      <c r="M374" s="181">
        <v>18.600000000000001</v>
      </c>
    </row>
    <row r="375" spans="1:13" ht="14.25" customHeight="1" x14ac:dyDescent="0.35">
      <c r="A375" s="87" t="s">
        <v>241</v>
      </c>
      <c r="B375" s="98" t="s">
        <v>1278</v>
      </c>
      <c r="C375" s="98" t="s">
        <v>1279</v>
      </c>
      <c r="D375" s="104" t="s">
        <v>1280</v>
      </c>
      <c r="E375" s="167">
        <v>1580</v>
      </c>
      <c r="F375" s="168">
        <v>31043</v>
      </c>
      <c r="G375" s="169">
        <v>19.600000000000001</v>
      </c>
      <c r="H375" s="170">
        <v>6.6</v>
      </c>
      <c r="I375" s="168">
        <v>36800</v>
      </c>
      <c r="J375" s="169">
        <v>23.2</v>
      </c>
      <c r="K375" s="170">
        <v>8.1999999999999993</v>
      </c>
      <c r="L375" s="171">
        <v>5756</v>
      </c>
      <c r="M375" s="181">
        <v>18.5</v>
      </c>
    </row>
    <row r="376" spans="1:13" ht="14.25" customHeight="1" x14ac:dyDescent="0.35">
      <c r="A376" s="87" t="s">
        <v>241</v>
      </c>
      <c r="B376" s="98" t="s">
        <v>1281</v>
      </c>
      <c r="C376" s="98" t="s">
        <v>1282</v>
      </c>
      <c r="D376" s="104" t="s">
        <v>1283</v>
      </c>
      <c r="E376" s="167">
        <v>1810</v>
      </c>
      <c r="F376" s="168">
        <v>48259</v>
      </c>
      <c r="G376" s="169">
        <v>26.6</v>
      </c>
      <c r="H376" s="170">
        <v>6.6</v>
      </c>
      <c r="I376" s="168">
        <v>57608</v>
      </c>
      <c r="J376" s="169">
        <v>31.8</v>
      </c>
      <c r="K376" s="170">
        <v>8.5</v>
      </c>
      <c r="L376" s="171">
        <v>9349</v>
      </c>
      <c r="M376" s="181">
        <v>19.399999999999999</v>
      </c>
    </row>
    <row r="377" spans="1:13" ht="14.25" customHeight="1" x14ac:dyDescent="0.35">
      <c r="A377" s="87" t="s">
        <v>241</v>
      </c>
      <c r="B377" s="98" t="s">
        <v>1169</v>
      </c>
      <c r="C377" s="98" t="s">
        <v>1284</v>
      </c>
      <c r="D377" s="104" t="s">
        <v>1285</v>
      </c>
      <c r="E377" s="167">
        <v>2090</v>
      </c>
      <c r="F377" s="168">
        <v>25266</v>
      </c>
      <c r="G377" s="169">
        <v>12.1</v>
      </c>
      <c r="H377" s="170">
        <v>5.3</v>
      </c>
      <c r="I377" s="168">
        <v>30244</v>
      </c>
      <c r="J377" s="169">
        <v>14.5</v>
      </c>
      <c r="K377" s="170">
        <v>6.7</v>
      </c>
      <c r="L377" s="171">
        <v>4979</v>
      </c>
      <c r="M377" s="181">
        <v>19.7</v>
      </c>
    </row>
    <row r="378" spans="1:13" ht="14.25" customHeight="1" x14ac:dyDescent="0.35">
      <c r="A378" s="87" t="s">
        <v>241</v>
      </c>
      <c r="B378" s="98" t="s">
        <v>1287</v>
      </c>
      <c r="C378" s="98" t="s">
        <v>1288</v>
      </c>
      <c r="D378" s="106" t="s">
        <v>1289</v>
      </c>
      <c r="E378" s="167">
        <v>1630</v>
      </c>
      <c r="F378" s="168">
        <v>20764</v>
      </c>
      <c r="G378" s="169">
        <v>12.8</v>
      </c>
      <c r="H378" s="170">
        <v>5.5</v>
      </c>
      <c r="I378" s="168">
        <v>25324</v>
      </c>
      <c r="J378" s="169">
        <v>15.6</v>
      </c>
      <c r="K378" s="170">
        <v>7</v>
      </c>
      <c r="L378" s="171">
        <v>4561</v>
      </c>
      <c r="M378" s="181">
        <v>22</v>
      </c>
    </row>
    <row r="379" spans="1:13" ht="14.25" customHeight="1" x14ac:dyDescent="0.35">
      <c r="A379" s="87" t="s">
        <v>241</v>
      </c>
      <c r="B379" s="98" t="s">
        <v>1290</v>
      </c>
      <c r="C379" s="98" t="s">
        <v>1291</v>
      </c>
      <c r="D379" s="106" t="s">
        <v>1292</v>
      </c>
      <c r="E379" s="167">
        <v>460</v>
      </c>
      <c r="F379" s="168">
        <v>4502</v>
      </c>
      <c r="G379" s="169">
        <v>9.6999999999999993</v>
      </c>
      <c r="H379" s="170">
        <v>4.5</v>
      </c>
      <c r="I379" s="168">
        <v>4920</v>
      </c>
      <c r="J379" s="169">
        <v>10.7</v>
      </c>
      <c r="K379" s="170">
        <v>5.3</v>
      </c>
      <c r="L379" s="171">
        <v>418</v>
      </c>
      <c r="M379" s="181">
        <v>9.3000000000000007</v>
      </c>
    </row>
    <row r="380" spans="1:13" ht="18" customHeight="1" x14ac:dyDescent="0.35">
      <c r="A380" s="87" t="s">
        <v>241</v>
      </c>
      <c r="B380" s="99" t="s">
        <v>1293</v>
      </c>
      <c r="C380" s="99" t="s">
        <v>1294</v>
      </c>
      <c r="D380" s="104" t="s">
        <v>1295</v>
      </c>
      <c r="E380" s="167">
        <v>2240</v>
      </c>
      <c r="F380" s="168">
        <v>41186</v>
      </c>
      <c r="G380" s="169">
        <v>18.399999999999999</v>
      </c>
      <c r="H380" s="170">
        <v>7.3</v>
      </c>
      <c r="I380" s="168">
        <v>48214</v>
      </c>
      <c r="J380" s="169">
        <v>21.5</v>
      </c>
      <c r="K380" s="170">
        <v>9</v>
      </c>
      <c r="L380" s="171">
        <v>7028</v>
      </c>
      <c r="M380" s="181">
        <v>17.100000000000001</v>
      </c>
    </row>
    <row r="381" spans="1:13" ht="14.25" customHeight="1" x14ac:dyDescent="0.35">
      <c r="A381" s="77" t="s">
        <v>216</v>
      </c>
      <c r="B381" s="76" t="s">
        <v>240</v>
      </c>
      <c r="C381" s="76" t="s">
        <v>238</v>
      </c>
      <c r="D381" s="91" t="s">
        <v>239</v>
      </c>
      <c r="E381" s="162">
        <v>33940</v>
      </c>
      <c r="F381" s="163">
        <v>595610</v>
      </c>
      <c r="G381" s="164">
        <v>17.600000000000001</v>
      </c>
      <c r="H381" s="165">
        <v>4.9000000000000004</v>
      </c>
      <c r="I381" s="163">
        <v>667932</v>
      </c>
      <c r="J381" s="164">
        <v>19.7</v>
      </c>
      <c r="K381" s="165">
        <v>5.6</v>
      </c>
      <c r="L381" s="166">
        <v>72322</v>
      </c>
      <c r="M381" s="172">
        <v>12.1</v>
      </c>
    </row>
    <row r="382" spans="1:13" ht="14.25" customHeight="1" x14ac:dyDescent="0.35">
      <c r="A382" s="87" t="s">
        <v>241</v>
      </c>
      <c r="B382" s="98" t="s">
        <v>1296</v>
      </c>
      <c r="C382" s="98" t="s">
        <v>1297</v>
      </c>
      <c r="D382" s="104" t="s">
        <v>1298</v>
      </c>
      <c r="E382" s="167">
        <v>680</v>
      </c>
      <c r="F382" s="168">
        <v>8142</v>
      </c>
      <c r="G382" s="169">
        <v>12.1</v>
      </c>
      <c r="H382" s="170">
        <v>4.3</v>
      </c>
      <c r="I382" s="168">
        <v>8846</v>
      </c>
      <c r="J382" s="169">
        <v>13.1</v>
      </c>
      <c r="K382" s="170">
        <v>5.0999999999999996</v>
      </c>
      <c r="L382" s="171">
        <v>704</v>
      </c>
      <c r="M382" s="181">
        <v>8.6</v>
      </c>
    </row>
    <row r="383" spans="1:13" ht="14.25" customHeight="1" x14ac:dyDescent="0.35">
      <c r="A383" s="87" t="s">
        <v>241</v>
      </c>
      <c r="B383" s="98" t="s">
        <v>1299</v>
      </c>
      <c r="C383" s="98" t="s">
        <v>1300</v>
      </c>
      <c r="D383" s="104" t="s">
        <v>1301</v>
      </c>
      <c r="E383" s="167">
        <v>1650</v>
      </c>
      <c r="F383" s="168">
        <v>14220</v>
      </c>
      <c r="G383" s="169">
        <v>8.6</v>
      </c>
      <c r="H383" s="170">
        <v>3.8</v>
      </c>
      <c r="I383" s="168">
        <v>16109</v>
      </c>
      <c r="J383" s="169">
        <v>9.8000000000000007</v>
      </c>
      <c r="K383" s="170">
        <v>4.3</v>
      </c>
      <c r="L383" s="171">
        <v>1889</v>
      </c>
      <c r="M383" s="181">
        <v>13.3</v>
      </c>
    </row>
    <row r="384" spans="1:13" ht="14.25" customHeight="1" x14ac:dyDescent="0.35">
      <c r="A384" s="87" t="s">
        <v>241</v>
      </c>
      <c r="B384" s="98" t="s">
        <v>1302</v>
      </c>
      <c r="C384" s="98" t="s">
        <v>1303</v>
      </c>
      <c r="D384" s="104" t="s">
        <v>1304</v>
      </c>
      <c r="E384" s="167">
        <v>1060</v>
      </c>
      <c r="F384" s="168">
        <v>10980</v>
      </c>
      <c r="G384" s="169">
        <v>10.4</v>
      </c>
      <c r="H384" s="170">
        <v>4.9000000000000004</v>
      </c>
      <c r="I384" s="168">
        <v>12290</v>
      </c>
      <c r="J384" s="169">
        <v>11.6</v>
      </c>
      <c r="K384" s="170">
        <v>5.5</v>
      </c>
      <c r="L384" s="171">
        <v>1310</v>
      </c>
      <c r="M384" s="181">
        <v>11.9</v>
      </c>
    </row>
    <row r="385" spans="1:13" ht="14.25" customHeight="1" x14ac:dyDescent="0.35">
      <c r="A385" s="87" t="s">
        <v>241</v>
      </c>
      <c r="B385" s="98" t="s">
        <v>1305</v>
      </c>
      <c r="C385" s="98" t="s">
        <v>1306</v>
      </c>
      <c r="D385" s="104" t="s">
        <v>1307</v>
      </c>
      <c r="E385" s="167">
        <v>1040</v>
      </c>
      <c r="F385" s="168">
        <v>13416</v>
      </c>
      <c r="G385" s="169">
        <v>12.9</v>
      </c>
      <c r="H385" s="170">
        <v>5.3</v>
      </c>
      <c r="I385" s="168">
        <v>14469</v>
      </c>
      <c r="J385" s="169">
        <v>13.9</v>
      </c>
      <c r="K385" s="170">
        <v>5.8</v>
      </c>
      <c r="L385" s="171">
        <v>1053</v>
      </c>
      <c r="M385" s="181">
        <v>7.9</v>
      </c>
    </row>
    <row r="386" spans="1:13" ht="14.25" customHeight="1" x14ac:dyDescent="0.35">
      <c r="A386" s="87" t="s">
        <v>241</v>
      </c>
      <c r="B386" s="98" t="s">
        <v>1308</v>
      </c>
      <c r="C386" s="98" t="s">
        <v>1309</v>
      </c>
      <c r="D386" s="104" t="s">
        <v>1310</v>
      </c>
      <c r="E386" s="167">
        <v>2160</v>
      </c>
      <c r="F386" s="168">
        <v>73213</v>
      </c>
      <c r="G386" s="169">
        <v>33.9</v>
      </c>
      <c r="H386" s="170">
        <v>6.8</v>
      </c>
      <c r="I386" s="168">
        <v>79467</v>
      </c>
      <c r="J386" s="169">
        <v>36.799999999999997</v>
      </c>
      <c r="K386" s="170">
        <v>8.1999999999999993</v>
      </c>
      <c r="L386" s="171">
        <v>6255</v>
      </c>
      <c r="M386" s="181">
        <v>8.5</v>
      </c>
    </row>
    <row r="387" spans="1:13" ht="16.5" customHeight="1" x14ac:dyDescent="0.35">
      <c r="A387" s="87" t="s">
        <v>241</v>
      </c>
      <c r="B387" s="98" t="s">
        <v>1311</v>
      </c>
      <c r="C387" s="98" t="s">
        <v>1312</v>
      </c>
      <c r="D387" s="104" t="s">
        <v>1313</v>
      </c>
      <c r="E387" s="167">
        <v>1540</v>
      </c>
      <c r="F387" s="168">
        <v>36777</v>
      </c>
      <c r="G387" s="169">
        <v>24</v>
      </c>
      <c r="H387" s="170">
        <v>5.3</v>
      </c>
      <c r="I387" s="168">
        <v>40802</v>
      </c>
      <c r="J387" s="169">
        <v>26.6</v>
      </c>
      <c r="K387" s="170">
        <v>6.4</v>
      </c>
      <c r="L387" s="171">
        <v>4025</v>
      </c>
      <c r="M387" s="181">
        <v>10.9</v>
      </c>
    </row>
    <row r="388" spans="1:13" ht="14.25" customHeight="1" x14ac:dyDescent="0.35">
      <c r="A388" s="87" t="s">
        <v>241</v>
      </c>
      <c r="B388" s="98" t="s">
        <v>240</v>
      </c>
      <c r="C388" s="98" t="s">
        <v>1314</v>
      </c>
      <c r="D388" s="104" t="s">
        <v>1315</v>
      </c>
      <c r="E388" s="167">
        <v>2120</v>
      </c>
      <c r="F388" s="168">
        <v>22531</v>
      </c>
      <c r="G388" s="169">
        <v>10.6</v>
      </c>
      <c r="H388" s="170">
        <v>4.2</v>
      </c>
      <c r="I388" s="168">
        <v>24580</v>
      </c>
      <c r="J388" s="169">
        <v>11.6</v>
      </c>
      <c r="K388" s="170">
        <v>4.7</v>
      </c>
      <c r="L388" s="171">
        <v>2049</v>
      </c>
      <c r="M388" s="181">
        <v>9.1</v>
      </c>
    </row>
    <row r="389" spans="1:13" ht="14.25" customHeight="1" x14ac:dyDescent="0.35">
      <c r="A389" s="87" t="s">
        <v>241</v>
      </c>
      <c r="B389" s="98" t="s">
        <v>1316</v>
      </c>
      <c r="C389" s="98" t="s">
        <v>1317</v>
      </c>
      <c r="D389" s="104" t="s">
        <v>1318</v>
      </c>
      <c r="E389" s="167">
        <v>950</v>
      </c>
      <c r="F389" s="168">
        <v>7739</v>
      </c>
      <c r="G389" s="169">
        <v>8.1999999999999993</v>
      </c>
      <c r="H389" s="170">
        <v>4.5999999999999996</v>
      </c>
      <c r="I389" s="168">
        <v>8467</v>
      </c>
      <c r="J389" s="169">
        <v>9</v>
      </c>
      <c r="K389" s="170">
        <v>5</v>
      </c>
      <c r="L389" s="171">
        <v>728</v>
      </c>
      <c r="M389" s="181">
        <v>9.4</v>
      </c>
    </row>
    <row r="390" spans="1:13" ht="14.25" customHeight="1" x14ac:dyDescent="0.35">
      <c r="A390" s="87" t="s">
        <v>241</v>
      </c>
      <c r="B390" s="98" t="s">
        <v>1319</v>
      </c>
      <c r="C390" s="98" t="s">
        <v>1320</v>
      </c>
      <c r="D390" s="104" t="s">
        <v>1321</v>
      </c>
      <c r="E390" s="167">
        <v>1540</v>
      </c>
      <c r="F390" s="168">
        <v>22657</v>
      </c>
      <c r="G390" s="169">
        <v>14.7</v>
      </c>
      <c r="H390" s="170">
        <v>4.2</v>
      </c>
      <c r="I390" s="168">
        <v>24391</v>
      </c>
      <c r="J390" s="169">
        <v>15.9</v>
      </c>
      <c r="K390" s="170">
        <v>4.7</v>
      </c>
      <c r="L390" s="171">
        <v>1734</v>
      </c>
      <c r="M390" s="181">
        <v>7.7</v>
      </c>
    </row>
    <row r="391" spans="1:13" ht="14.25" customHeight="1" x14ac:dyDescent="0.35">
      <c r="A391" s="87" t="s">
        <v>241</v>
      </c>
      <c r="B391" s="98" t="s">
        <v>240</v>
      </c>
      <c r="C391" s="98" t="s">
        <v>1323</v>
      </c>
      <c r="D391" s="104" t="s">
        <v>1324</v>
      </c>
      <c r="E391" s="167">
        <v>2230</v>
      </c>
      <c r="F391" s="168">
        <v>26125</v>
      </c>
      <c r="G391" s="169">
        <v>11.7</v>
      </c>
      <c r="H391" s="170">
        <v>4</v>
      </c>
      <c r="I391" s="168">
        <v>28107</v>
      </c>
      <c r="J391" s="169">
        <v>12.6</v>
      </c>
      <c r="K391" s="170">
        <v>4.5</v>
      </c>
      <c r="L391" s="171">
        <v>1983</v>
      </c>
      <c r="M391" s="181">
        <v>7.6</v>
      </c>
    </row>
    <row r="392" spans="1:13" ht="14.25" customHeight="1" x14ac:dyDescent="0.35">
      <c r="A392" s="87" t="s">
        <v>241</v>
      </c>
      <c r="B392" s="98" t="s">
        <v>1325</v>
      </c>
      <c r="C392" s="98" t="s">
        <v>1326</v>
      </c>
      <c r="D392" s="104" t="s">
        <v>1327</v>
      </c>
      <c r="E392" s="167">
        <v>1890</v>
      </c>
      <c r="F392" s="168">
        <v>27671</v>
      </c>
      <c r="G392" s="169">
        <v>14.6</v>
      </c>
      <c r="H392" s="170">
        <v>5.5</v>
      </c>
      <c r="I392" s="168">
        <v>31010</v>
      </c>
      <c r="J392" s="169">
        <v>16.399999999999999</v>
      </c>
      <c r="K392" s="170">
        <v>6.6</v>
      </c>
      <c r="L392" s="171">
        <v>3339</v>
      </c>
      <c r="M392" s="181">
        <v>12.1</v>
      </c>
    </row>
    <row r="393" spans="1:13" ht="14.25" customHeight="1" x14ac:dyDescent="0.35">
      <c r="A393" s="87" t="s">
        <v>241</v>
      </c>
      <c r="B393" s="98" t="s">
        <v>1328</v>
      </c>
      <c r="C393" s="98" t="s">
        <v>1329</v>
      </c>
      <c r="D393" s="104" t="s">
        <v>1330</v>
      </c>
      <c r="E393" s="167">
        <v>1310</v>
      </c>
      <c r="F393" s="168">
        <v>41605</v>
      </c>
      <c r="G393" s="169">
        <v>31.9</v>
      </c>
      <c r="H393" s="170">
        <v>4.7</v>
      </c>
      <c r="I393" s="168">
        <v>43355</v>
      </c>
      <c r="J393" s="169">
        <v>33.200000000000003</v>
      </c>
      <c r="K393" s="170">
        <v>5.2</v>
      </c>
      <c r="L393" s="171">
        <v>1750</v>
      </c>
      <c r="M393" s="181">
        <v>4.2</v>
      </c>
    </row>
    <row r="394" spans="1:13" ht="14.25" customHeight="1" x14ac:dyDescent="0.35">
      <c r="A394" s="87" t="s">
        <v>241</v>
      </c>
      <c r="B394" s="98" t="s">
        <v>1331</v>
      </c>
      <c r="C394" s="98" t="s">
        <v>1332</v>
      </c>
      <c r="D394" s="104" t="s">
        <v>1333</v>
      </c>
      <c r="E394" s="167">
        <v>2240</v>
      </c>
      <c r="F394" s="168">
        <v>29220</v>
      </c>
      <c r="G394" s="169">
        <v>13</v>
      </c>
      <c r="H394" s="170">
        <v>2.8</v>
      </c>
      <c r="I394" s="168">
        <v>31454</v>
      </c>
      <c r="J394" s="169">
        <v>14</v>
      </c>
      <c r="K394" s="170">
        <v>3.2</v>
      </c>
      <c r="L394" s="171">
        <v>2234</v>
      </c>
      <c r="M394" s="181">
        <v>7.6</v>
      </c>
    </row>
    <row r="395" spans="1:13" ht="14.25" customHeight="1" x14ac:dyDescent="0.35">
      <c r="A395" s="87" t="s">
        <v>241</v>
      </c>
      <c r="B395" s="98" t="s">
        <v>1334</v>
      </c>
      <c r="C395" s="98" t="s">
        <v>1335</v>
      </c>
      <c r="D395" s="104" t="s">
        <v>1336</v>
      </c>
      <c r="E395" s="167">
        <v>1100</v>
      </c>
      <c r="F395" s="168">
        <v>22232</v>
      </c>
      <c r="G395" s="169">
        <v>20.3</v>
      </c>
      <c r="H395" s="170">
        <v>6</v>
      </c>
      <c r="I395" s="168">
        <v>23564</v>
      </c>
      <c r="J395" s="169">
        <v>21.5</v>
      </c>
      <c r="K395" s="170">
        <v>6.7</v>
      </c>
      <c r="L395" s="171">
        <v>1332</v>
      </c>
      <c r="M395" s="181">
        <v>6</v>
      </c>
    </row>
    <row r="396" spans="1:13" ht="14.25" customHeight="1" x14ac:dyDescent="0.35">
      <c r="A396" s="87" t="s">
        <v>241</v>
      </c>
      <c r="B396" s="98" t="s">
        <v>1338</v>
      </c>
      <c r="C396" s="98" t="s">
        <v>1339</v>
      </c>
      <c r="D396" s="104" t="s">
        <v>1340</v>
      </c>
      <c r="E396" s="167">
        <v>2750</v>
      </c>
      <c r="F396" s="168">
        <v>60709</v>
      </c>
      <c r="G396" s="169">
        <v>22.1</v>
      </c>
      <c r="H396" s="170">
        <v>7.3</v>
      </c>
      <c r="I396" s="168">
        <v>65237</v>
      </c>
      <c r="J396" s="169">
        <v>23.7</v>
      </c>
      <c r="K396" s="170">
        <v>8</v>
      </c>
      <c r="L396" s="171">
        <v>4528</v>
      </c>
      <c r="M396" s="181">
        <v>7.5</v>
      </c>
    </row>
    <row r="397" spans="1:13" ht="14.25" customHeight="1" x14ac:dyDescent="0.35">
      <c r="A397" s="87" t="s">
        <v>241</v>
      </c>
      <c r="B397" s="98" t="s">
        <v>1341</v>
      </c>
      <c r="C397" s="98" t="s">
        <v>1342</v>
      </c>
      <c r="D397" s="104" t="s">
        <v>1343</v>
      </c>
      <c r="E397" s="167">
        <v>2580</v>
      </c>
      <c r="F397" s="168">
        <v>40449</v>
      </c>
      <c r="G397" s="169">
        <v>15.7</v>
      </c>
      <c r="H397" s="170">
        <v>4.2</v>
      </c>
      <c r="I397" s="168">
        <v>47062</v>
      </c>
      <c r="J397" s="169">
        <v>18.2</v>
      </c>
      <c r="K397" s="170">
        <v>5.2</v>
      </c>
      <c r="L397" s="171">
        <v>6612</v>
      </c>
      <c r="M397" s="181">
        <v>16.3</v>
      </c>
    </row>
    <row r="398" spans="1:13" ht="14.25" customHeight="1" x14ac:dyDescent="0.35">
      <c r="A398" s="87" t="s">
        <v>241</v>
      </c>
      <c r="B398" s="98" t="s">
        <v>1344</v>
      </c>
      <c r="C398" s="98" t="s">
        <v>1345</v>
      </c>
      <c r="D398" s="104" t="s">
        <v>1346</v>
      </c>
      <c r="E398" s="167">
        <v>560</v>
      </c>
      <c r="F398" s="168">
        <v>9269</v>
      </c>
      <c r="G398" s="169">
        <v>16.7</v>
      </c>
      <c r="H398" s="170">
        <v>5.3</v>
      </c>
      <c r="I398" s="168">
        <v>10971</v>
      </c>
      <c r="J398" s="169">
        <v>19.8</v>
      </c>
      <c r="K398" s="170">
        <v>5.3</v>
      </c>
      <c r="L398" s="171">
        <v>1702</v>
      </c>
      <c r="M398" s="181">
        <v>18.399999999999999</v>
      </c>
    </row>
    <row r="399" spans="1:13" ht="14.25" customHeight="1" x14ac:dyDescent="0.35">
      <c r="A399" s="87" t="s">
        <v>241</v>
      </c>
      <c r="B399" s="98" t="s">
        <v>1286</v>
      </c>
      <c r="C399" s="98" t="s">
        <v>1347</v>
      </c>
      <c r="D399" s="104" t="s">
        <v>1348</v>
      </c>
      <c r="E399" s="167">
        <v>2130</v>
      </c>
      <c r="F399" s="168">
        <v>32584</v>
      </c>
      <c r="G399" s="169">
        <v>15.3</v>
      </c>
      <c r="H399" s="170">
        <v>4.4000000000000004</v>
      </c>
      <c r="I399" s="168">
        <v>43223</v>
      </c>
      <c r="J399" s="169">
        <v>20.3</v>
      </c>
      <c r="K399" s="170">
        <v>5.5</v>
      </c>
      <c r="L399" s="171">
        <v>10639</v>
      </c>
      <c r="M399" s="181">
        <v>32.700000000000003</v>
      </c>
    </row>
    <row r="400" spans="1:13" ht="14.25" customHeight="1" x14ac:dyDescent="0.35">
      <c r="A400" s="87" t="s">
        <v>241</v>
      </c>
      <c r="B400" s="98" t="s">
        <v>1349</v>
      </c>
      <c r="C400" s="98" t="s">
        <v>1350</v>
      </c>
      <c r="D400" s="104" t="s">
        <v>1351</v>
      </c>
      <c r="E400" s="167">
        <v>810</v>
      </c>
      <c r="F400" s="168">
        <v>11014</v>
      </c>
      <c r="G400" s="169">
        <v>13.7</v>
      </c>
      <c r="H400" s="170">
        <v>4.8</v>
      </c>
      <c r="I400" s="168">
        <v>15362</v>
      </c>
      <c r="J400" s="169">
        <v>19.100000000000001</v>
      </c>
      <c r="K400" s="170">
        <v>5</v>
      </c>
      <c r="L400" s="171">
        <v>4347</v>
      </c>
      <c r="M400" s="181">
        <v>39.5</v>
      </c>
    </row>
    <row r="401" spans="1:14" ht="14.25" customHeight="1" x14ac:dyDescent="0.35">
      <c r="A401" s="87" t="s">
        <v>241</v>
      </c>
      <c r="B401" s="98" t="s">
        <v>1352</v>
      </c>
      <c r="C401" s="98" t="s">
        <v>1353</v>
      </c>
      <c r="D401" s="104" t="s">
        <v>1354</v>
      </c>
      <c r="E401" s="167">
        <v>1180</v>
      </c>
      <c r="F401" s="168">
        <v>18907</v>
      </c>
      <c r="G401" s="169">
        <v>16</v>
      </c>
      <c r="H401" s="170">
        <v>6.5</v>
      </c>
      <c r="I401" s="168">
        <v>24823</v>
      </c>
      <c r="J401" s="169">
        <v>21</v>
      </c>
      <c r="K401" s="170">
        <v>9.1999999999999993</v>
      </c>
      <c r="L401" s="171">
        <v>5916</v>
      </c>
      <c r="M401" s="181">
        <v>31.3</v>
      </c>
    </row>
    <row r="402" spans="1:14" ht="14.25" customHeight="1" x14ac:dyDescent="0.35">
      <c r="A402" s="87" t="s">
        <v>241</v>
      </c>
      <c r="B402" s="98" t="s">
        <v>998</v>
      </c>
      <c r="C402" s="98" t="s">
        <v>1355</v>
      </c>
      <c r="D402" s="104" t="s">
        <v>1356</v>
      </c>
      <c r="E402" s="167">
        <v>880</v>
      </c>
      <c r="F402" s="168">
        <v>16207</v>
      </c>
      <c r="G402" s="169">
        <v>18.399999999999999</v>
      </c>
      <c r="H402" s="170">
        <v>5.2</v>
      </c>
      <c r="I402" s="168">
        <v>17802</v>
      </c>
      <c r="J402" s="169">
        <v>20.2</v>
      </c>
      <c r="K402" s="170">
        <v>5.8</v>
      </c>
      <c r="L402" s="171">
        <v>1595</v>
      </c>
      <c r="M402" s="181">
        <v>9.8000000000000007</v>
      </c>
      <c r="N402" s="19"/>
    </row>
    <row r="403" spans="1:14" ht="14.25" customHeight="1" x14ac:dyDescent="0.35">
      <c r="A403" s="79" t="s">
        <v>241</v>
      </c>
      <c r="B403" s="80" t="s">
        <v>1357</v>
      </c>
      <c r="C403" s="80" t="s">
        <v>1358</v>
      </c>
      <c r="D403" s="81" t="s">
        <v>1359</v>
      </c>
      <c r="E403" s="173">
        <v>1560</v>
      </c>
      <c r="F403" s="174">
        <v>49946</v>
      </c>
      <c r="G403" s="175">
        <v>32</v>
      </c>
      <c r="H403" s="176">
        <v>5.9</v>
      </c>
      <c r="I403" s="174">
        <v>56543</v>
      </c>
      <c r="J403" s="175">
        <v>36.200000000000003</v>
      </c>
      <c r="K403" s="176">
        <v>6.7</v>
      </c>
      <c r="L403" s="177">
        <v>6596</v>
      </c>
      <c r="M403" s="178">
        <v>13.2</v>
      </c>
      <c r="N403" s="97"/>
    </row>
    <row r="404" spans="1:14" ht="15" customHeight="1" x14ac:dyDescent="0.35">
      <c r="A404" s="82"/>
      <c r="B404" s="96"/>
      <c r="C404" s="96"/>
      <c r="D404" s="104"/>
      <c r="E404" s="97"/>
      <c r="F404" s="97"/>
      <c r="M404" s="94"/>
    </row>
    <row r="405" spans="1:14" x14ac:dyDescent="0.35">
      <c r="A405" s="39" t="s">
        <v>69</v>
      </c>
      <c r="D405" s="104"/>
      <c r="E405" s="13"/>
      <c r="F405" s="13"/>
      <c r="M405" s="94"/>
    </row>
  </sheetData>
  <hyperlinks>
    <hyperlink ref="A4" location="Notes!A1" display="Notes" xr:uid="{00000000-0004-0000-0700-000000000000}"/>
    <hyperlink ref="A5" location="Contents!A1" display="Back to Contents" xr:uid="{00000000-0004-0000-0700-000001000000}"/>
    <hyperlink ref="A405" location="'Table 2.2'!A1" display="Back to the Top" xr:uid="{00000000-0004-0000-0700-000002000000}"/>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pageSetUpPr autoPageBreaks="0"/>
  </sheetPr>
  <dimension ref="A1:N405"/>
  <sheetViews>
    <sheetView showGridLines="0" workbookViewId="0"/>
  </sheetViews>
  <sheetFormatPr defaultColWidth="11.453125" defaultRowHeight="14.5" x14ac:dyDescent="0.35"/>
  <cols>
    <col min="1" max="1" width="15.54296875" customWidth="1"/>
    <col min="2" max="2" width="10.81640625" customWidth="1"/>
    <col min="3" max="3" width="14.453125" customWidth="1"/>
    <col min="4" max="4" width="49" customWidth="1"/>
    <col min="5" max="13" width="21.7265625" customWidth="1"/>
    <col min="14" max="14" width="16.26953125" customWidth="1"/>
  </cols>
  <sheetData>
    <row r="1" spans="1:13" ht="26.15" customHeight="1" x14ac:dyDescent="0.4">
      <c r="A1" s="51" t="s">
        <v>2232</v>
      </c>
      <c r="D1" s="53"/>
    </row>
    <row r="2" spans="1:13" x14ac:dyDescent="0.35">
      <c r="A2" s="7" t="s">
        <v>2259</v>
      </c>
      <c r="D2" s="53"/>
    </row>
    <row r="3" spans="1:13" x14ac:dyDescent="0.35">
      <c r="A3" s="7" t="s">
        <v>2272</v>
      </c>
      <c r="D3" s="53"/>
    </row>
    <row r="4" spans="1:13" ht="14.25" customHeight="1" x14ac:dyDescent="0.35">
      <c r="A4" s="2" t="s">
        <v>6</v>
      </c>
      <c r="D4" s="53"/>
    </row>
    <row r="5" spans="1:13" ht="12.75" customHeight="1" x14ac:dyDescent="0.35">
      <c r="A5" s="2" t="s">
        <v>63</v>
      </c>
      <c r="D5" s="53"/>
    </row>
    <row r="6" spans="1:13" ht="12.75" customHeight="1" thickBot="1" x14ac:dyDescent="0.4">
      <c r="A6" s="2"/>
      <c r="B6" s="195"/>
      <c r="C6" s="195"/>
      <c r="D6" s="78"/>
    </row>
    <row r="7" spans="1:13" ht="45" customHeight="1" x14ac:dyDescent="0.35">
      <c r="A7" s="86" t="s">
        <v>195</v>
      </c>
      <c r="B7" s="102" t="s">
        <v>2250</v>
      </c>
      <c r="C7" s="102" t="s">
        <v>196</v>
      </c>
      <c r="D7" s="102" t="s">
        <v>2251</v>
      </c>
      <c r="E7" s="88" t="s">
        <v>94</v>
      </c>
      <c r="F7" s="84" t="s">
        <v>95</v>
      </c>
      <c r="G7" s="85" t="s">
        <v>96</v>
      </c>
      <c r="H7" s="83" t="s">
        <v>97</v>
      </c>
      <c r="I7" s="84" t="s">
        <v>98</v>
      </c>
      <c r="J7" s="85" t="s">
        <v>99</v>
      </c>
      <c r="K7" s="83" t="s">
        <v>100</v>
      </c>
      <c r="L7" s="84" t="s">
        <v>101</v>
      </c>
      <c r="M7" s="95" t="s">
        <v>18</v>
      </c>
    </row>
    <row r="8" spans="1:13" ht="22.5" customHeight="1" x14ac:dyDescent="0.35">
      <c r="A8" s="92" t="s">
        <v>213</v>
      </c>
      <c r="B8" s="93" t="s">
        <v>240</v>
      </c>
      <c r="C8" s="89" t="s">
        <v>214</v>
      </c>
      <c r="D8" s="89" t="s">
        <v>215</v>
      </c>
      <c r="E8" s="162">
        <v>437020</v>
      </c>
      <c r="F8" s="163">
        <v>14810106</v>
      </c>
      <c r="G8" s="164">
        <v>33.9</v>
      </c>
      <c r="H8" s="165">
        <v>6.2</v>
      </c>
      <c r="I8" s="163">
        <v>16325320</v>
      </c>
      <c r="J8" s="164">
        <v>37.4</v>
      </c>
      <c r="K8" s="165">
        <v>7.1</v>
      </c>
      <c r="L8" s="166">
        <v>1515214</v>
      </c>
      <c r="M8" s="172">
        <v>10.199999999999999</v>
      </c>
    </row>
    <row r="9" spans="1:13" ht="18" customHeight="1" x14ac:dyDescent="0.35">
      <c r="A9" s="77" t="s">
        <v>216</v>
      </c>
      <c r="B9" s="76" t="s">
        <v>240</v>
      </c>
      <c r="C9" s="29" t="s">
        <v>217</v>
      </c>
      <c r="D9" s="90" t="s">
        <v>218</v>
      </c>
      <c r="E9" s="162">
        <v>417030</v>
      </c>
      <c r="F9" s="163">
        <v>14547002</v>
      </c>
      <c r="G9" s="164">
        <v>34.9</v>
      </c>
      <c r="H9" s="165">
        <v>6.4</v>
      </c>
      <c r="I9" s="163">
        <v>16047230</v>
      </c>
      <c r="J9" s="164">
        <v>38.5</v>
      </c>
      <c r="K9" s="165">
        <v>7.3</v>
      </c>
      <c r="L9" s="166">
        <v>1500228</v>
      </c>
      <c r="M9" s="172">
        <v>10.3</v>
      </c>
    </row>
    <row r="10" spans="1:13" ht="18" customHeight="1" x14ac:dyDescent="0.35">
      <c r="A10" s="77" t="s">
        <v>219</v>
      </c>
      <c r="B10" s="29" t="s">
        <v>240</v>
      </c>
      <c r="C10" s="29" t="s">
        <v>220</v>
      </c>
      <c r="D10" s="91" t="s">
        <v>221</v>
      </c>
      <c r="E10" s="162">
        <v>17470</v>
      </c>
      <c r="F10" s="163">
        <v>243003</v>
      </c>
      <c r="G10" s="164">
        <v>13.9</v>
      </c>
      <c r="H10" s="165">
        <v>3.9</v>
      </c>
      <c r="I10" s="163">
        <v>263798</v>
      </c>
      <c r="J10" s="164">
        <v>15.1</v>
      </c>
      <c r="K10" s="165">
        <v>4.3</v>
      </c>
      <c r="L10" s="166">
        <v>20795</v>
      </c>
      <c r="M10" s="172">
        <v>8.6</v>
      </c>
    </row>
    <row r="11" spans="1:13" ht="14.25" customHeight="1" x14ac:dyDescent="0.35">
      <c r="A11" s="87" t="s">
        <v>241</v>
      </c>
      <c r="B11" s="98" t="s">
        <v>242</v>
      </c>
      <c r="C11" s="99" t="s">
        <v>243</v>
      </c>
      <c r="D11" s="104" t="s">
        <v>244</v>
      </c>
      <c r="E11" s="167">
        <v>2490</v>
      </c>
      <c r="F11" s="168">
        <v>27462</v>
      </c>
      <c r="G11" s="169">
        <v>11</v>
      </c>
      <c r="H11" s="170">
        <v>3.6</v>
      </c>
      <c r="I11" s="168">
        <v>28255</v>
      </c>
      <c r="J11" s="169">
        <v>11.3</v>
      </c>
      <c r="K11" s="170">
        <v>3.9</v>
      </c>
      <c r="L11" s="171">
        <v>792</v>
      </c>
      <c r="M11" s="181">
        <v>2.9</v>
      </c>
    </row>
    <row r="12" spans="1:13" ht="14.25" customHeight="1" x14ac:dyDescent="0.35">
      <c r="A12" s="87" t="s">
        <v>241</v>
      </c>
      <c r="B12" s="98" t="s">
        <v>245</v>
      </c>
      <c r="C12" s="99" t="s">
        <v>246</v>
      </c>
      <c r="D12" s="104" t="s">
        <v>247</v>
      </c>
      <c r="E12" s="167">
        <v>800</v>
      </c>
      <c r="F12" s="168">
        <v>10872</v>
      </c>
      <c r="G12" s="169">
        <v>13.5</v>
      </c>
      <c r="H12" s="170">
        <v>4.3</v>
      </c>
      <c r="I12" s="168">
        <v>11544</v>
      </c>
      <c r="J12" s="169">
        <v>14.4</v>
      </c>
      <c r="K12" s="170">
        <v>4.4000000000000004</v>
      </c>
      <c r="L12" s="171">
        <v>672</v>
      </c>
      <c r="M12" s="181">
        <v>6.2</v>
      </c>
    </row>
    <row r="13" spans="1:13" ht="14.25" customHeight="1" x14ac:dyDescent="0.35">
      <c r="A13" s="87" t="s">
        <v>241</v>
      </c>
      <c r="B13" s="98" t="s">
        <v>248</v>
      </c>
      <c r="C13" s="99" t="s">
        <v>249</v>
      </c>
      <c r="D13" s="104" t="s">
        <v>250</v>
      </c>
      <c r="E13" s="167">
        <v>500</v>
      </c>
      <c r="F13" s="168">
        <v>2989</v>
      </c>
      <c r="G13" s="169">
        <v>6</v>
      </c>
      <c r="H13" s="170">
        <v>2.7</v>
      </c>
      <c r="I13" s="168">
        <v>3293</v>
      </c>
      <c r="J13" s="169">
        <v>6.6</v>
      </c>
      <c r="K13" s="170">
        <v>3.1</v>
      </c>
      <c r="L13" s="171">
        <v>305</v>
      </c>
      <c r="M13" s="181">
        <v>10.199999999999999</v>
      </c>
    </row>
    <row r="14" spans="1:13" ht="14.25" customHeight="1" x14ac:dyDescent="0.35">
      <c r="A14" s="87" t="s">
        <v>241</v>
      </c>
      <c r="B14" s="98" t="s">
        <v>251</v>
      </c>
      <c r="C14" s="99" t="s">
        <v>252</v>
      </c>
      <c r="D14" s="104" t="s">
        <v>253</v>
      </c>
      <c r="E14" s="167">
        <v>960</v>
      </c>
      <c r="F14" s="168">
        <v>8789</v>
      </c>
      <c r="G14" s="169">
        <v>9.1999999999999993</v>
      </c>
      <c r="H14" s="170">
        <v>3.3</v>
      </c>
      <c r="I14" s="168">
        <v>9387</v>
      </c>
      <c r="J14" s="169">
        <v>9.8000000000000007</v>
      </c>
      <c r="K14" s="170">
        <v>3.9</v>
      </c>
      <c r="L14" s="171">
        <v>598</v>
      </c>
      <c r="M14" s="181">
        <v>6.8</v>
      </c>
    </row>
    <row r="15" spans="1:13" ht="14.25" customHeight="1" x14ac:dyDescent="0.35">
      <c r="A15" s="87" t="s">
        <v>241</v>
      </c>
      <c r="B15" s="98" t="s">
        <v>255</v>
      </c>
      <c r="C15" s="99" t="s">
        <v>256</v>
      </c>
      <c r="D15" s="104" t="s">
        <v>257</v>
      </c>
      <c r="E15" s="167">
        <v>1600</v>
      </c>
      <c r="F15" s="168">
        <v>13691</v>
      </c>
      <c r="G15" s="169">
        <v>8.6</v>
      </c>
      <c r="H15" s="170">
        <v>4.2</v>
      </c>
      <c r="I15" s="168">
        <v>15185</v>
      </c>
      <c r="J15" s="169">
        <v>9.5</v>
      </c>
      <c r="K15" s="170">
        <v>5.0999999999999996</v>
      </c>
      <c r="L15" s="171">
        <v>1494</v>
      </c>
      <c r="M15" s="181">
        <v>10.9</v>
      </c>
    </row>
    <row r="16" spans="1:13" ht="14.25" customHeight="1" x14ac:dyDescent="0.35">
      <c r="A16" s="87" t="s">
        <v>241</v>
      </c>
      <c r="B16" s="98" t="s">
        <v>258</v>
      </c>
      <c r="C16" s="99" t="s">
        <v>259</v>
      </c>
      <c r="D16" s="104" t="s">
        <v>260</v>
      </c>
      <c r="E16" s="167">
        <v>680</v>
      </c>
      <c r="F16" s="168">
        <v>4733</v>
      </c>
      <c r="G16" s="169">
        <v>7</v>
      </c>
      <c r="H16" s="170">
        <v>2</v>
      </c>
      <c r="I16" s="168">
        <v>5556</v>
      </c>
      <c r="J16" s="169">
        <v>8.1999999999999993</v>
      </c>
      <c r="K16" s="170">
        <v>2.6</v>
      </c>
      <c r="L16" s="171">
        <v>823</v>
      </c>
      <c r="M16" s="181">
        <v>17.399999999999999</v>
      </c>
    </row>
    <row r="17" spans="1:13" ht="14.25" customHeight="1" x14ac:dyDescent="0.35">
      <c r="A17" s="87" t="s">
        <v>241</v>
      </c>
      <c r="B17" s="98" t="s">
        <v>261</v>
      </c>
      <c r="C17" s="99" t="s">
        <v>262</v>
      </c>
      <c r="D17" s="104" t="s">
        <v>263</v>
      </c>
      <c r="E17" s="167">
        <v>1310</v>
      </c>
      <c r="F17" s="168">
        <v>19084</v>
      </c>
      <c r="G17" s="169">
        <v>14.6</v>
      </c>
      <c r="H17" s="170">
        <v>4.0999999999999996</v>
      </c>
      <c r="I17" s="168">
        <v>19709</v>
      </c>
      <c r="J17" s="169">
        <v>15</v>
      </c>
      <c r="K17" s="170">
        <v>4.4000000000000004</v>
      </c>
      <c r="L17" s="171">
        <v>624</v>
      </c>
      <c r="M17" s="181">
        <v>3.3</v>
      </c>
    </row>
    <row r="18" spans="1:13" ht="14.25" customHeight="1" x14ac:dyDescent="0.35">
      <c r="A18" s="87" t="s">
        <v>264</v>
      </c>
      <c r="B18" s="98" t="s">
        <v>240</v>
      </c>
      <c r="C18" s="99" t="s">
        <v>265</v>
      </c>
      <c r="D18" s="105" t="s">
        <v>266</v>
      </c>
      <c r="E18" s="167">
        <v>9130</v>
      </c>
      <c r="F18" s="168">
        <v>155383</v>
      </c>
      <c r="G18" s="169">
        <v>17</v>
      </c>
      <c r="H18" s="170">
        <v>4.2</v>
      </c>
      <c r="I18" s="168">
        <v>170869</v>
      </c>
      <c r="J18" s="169">
        <v>18.7</v>
      </c>
      <c r="K18" s="170">
        <v>4.5999999999999996</v>
      </c>
      <c r="L18" s="171">
        <v>15486</v>
      </c>
      <c r="M18" s="181">
        <v>10</v>
      </c>
    </row>
    <row r="19" spans="1:13" ht="14.25" customHeight="1" x14ac:dyDescent="0.35">
      <c r="A19" s="87" t="s">
        <v>241</v>
      </c>
      <c r="B19" s="98" t="s">
        <v>267</v>
      </c>
      <c r="C19" s="98" t="s">
        <v>268</v>
      </c>
      <c r="D19" s="104" t="s">
        <v>269</v>
      </c>
      <c r="E19" s="167">
        <v>1610</v>
      </c>
      <c r="F19" s="168">
        <v>17886</v>
      </c>
      <c r="G19" s="169">
        <v>11.1</v>
      </c>
      <c r="H19" s="170">
        <v>4.3</v>
      </c>
      <c r="I19" s="168">
        <v>18690</v>
      </c>
      <c r="J19" s="169">
        <v>11.7</v>
      </c>
      <c r="K19" s="170">
        <v>4.3</v>
      </c>
      <c r="L19" s="171">
        <v>804</v>
      </c>
      <c r="M19" s="181">
        <v>4.5</v>
      </c>
    </row>
    <row r="20" spans="1:13" ht="14.25" customHeight="1" x14ac:dyDescent="0.35">
      <c r="A20" s="87" t="s">
        <v>241</v>
      </c>
      <c r="B20" s="98" t="s">
        <v>270</v>
      </c>
      <c r="C20" s="98" t="s">
        <v>271</v>
      </c>
      <c r="D20" s="104" t="s">
        <v>272</v>
      </c>
      <c r="E20" s="167">
        <v>3940</v>
      </c>
      <c r="F20" s="168">
        <v>74949</v>
      </c>
      <c r="G20" s="169">
        <v>19</v>
      </c>
      <c r="H20" s="170">
        <v>4.4000000000000004</v>
      </c>
      <c r="I20" s="168">
        <v>82586</v>
      </c>
      <c r="J20" s="169">
        <v>21</v>
      </c>
      <c r="K20" s="170">
        <v>4.9000000000000004</v>
      </c>
      <c r="L20" s="171">
        <v>7636</v>
      </c>
      <c r="M20" s="181">
        <v>10.199999999999999</v>
      </c>
    </row>
    <row r="21" spans="1:13" ht="14.25" customHeight="1" x14ac:dyDescent="0.35">
      <c r="A21" s="87" t="s">
        <v>241</v>
      </c>
      <c r="B21" s="98" t="s">
        <v>273</v>
      </c>
      <c r="C21" s="98" t="s">
        <v>274</v>
      </c>
      <c r="D21" s="104" t="s">
        <v>275</v>
      </c>
      <c r="E21" s="167">
        <v>1360</v>
      </c>
      <c r="F21" s="168">
        <v>32123</v>
      </c>
      <c r="G21" s="169">
        <v>23.6</v>
      </c>
      <c r="H21" s="170">
        <v>4.3</v>
      </c>
      <c r="I21" s="168">
        <v>38673</v>
      </c>
      <c r="J21" s="169">
        <v>28.4</v>
      </c>
      <c r="K21" s="170">
        <v>4.8</v>
      </c>
      <c r="L21" s="171">
        <v>6550</v>
      </c>
      <c r="M21" s="181">
        <v>20.399999999999999</v>
      </c>
    </row>
    <row r="22" spans="1:13" ht="14.25" customHeight="1" x14ac:dyDescent="0.35">
      <c r="A22" s="87" t="s">
        <v>241</v>
      </c>
      <c r="B22" s="98" t="s">
        <v>276</v>
      </c>
      <c r="C22" s="98" t="s">
        <v>277</v>
      </c>
      <c r="D22" s="104" t="s">
        <v>278</v>
      </c>
      <c r="E22" s="167">
        <v>640</v>
      </c>
      <c r="F22" s="168">
        <v>5663</v>
      </c>
      <c r="G22" s="169">
        <v>8.8000000000000007</v>
      </c>
      <c r="H22" s="170">
        <v>2.9</v>
      </c>
      <c r="I22" s="168">
        <v>5783</v>
      </c>
      <c r="J22" s="169">
        <v>9</v>
      </c>
      <c r="K22" s="170">
        <v>3.4</v>
      </c>
      <c r="L22" s="171">
        <v>120</v>
      </c>
      <c r="M22" s="181">
        <v>2.1</v>
      </c>
    </row>
    <row r="23" spans="1:13" ht="14.25" customHeight="1" x14ac:dyDescent="0.35">
      <c r="A23" s="87" t="s">
        <v>241</v>
      </c>
      <c r="B23" s="98" t="s">
        <v>279</v>
      </c>
      <c r="C23" s="98" t="s">
        <v>280</v>
      </c>
      <c r="D23" s="104" t="s">
        <v>281</v>
      </c>
      <c r="E23" s="167">
        <v>1590</v>
      </c>
      <c r="F23" s="168">
        <v>24761</v>
      </c>
      <c r="G23" s="169">
        <v>15.6</v>
      </c>
      <c r="H23" s="170">
        <v>4</v>
      </c>
      <c r="I23" s="168">
        <v>25137</v>
      </c>
      <c r="J23" s="169">
        <v>15.8</v>
      </c>
      <c r="K23" s="170">
        <v>4.5999999999999996</v>
      </c>
      <c r="L23" s="171">
        <v>376</v>
      </c>
      <c r="M23" s="181">
        <v>1.5</v>
      </c>
    </row>
    <row r="24" spans="1:13" ht="18" customHeight="1" x14ac:dyDescent="0.35">
      <c r="A24" s="77" t="s">
        <v>219</v>
      </c>
      <c r="B24" s="29" t="s">
        <v>240</v>
      </c>
      <c r="C24" s="29" t="s">
        <v>222</v>
      </c>
      <c r="D24" s="91" t="s">
        <v>223</v>
      </c>
      <c r="E24" s="162">
        <v>54230</v>
      </c>
      <c r="F24" s="163">
        <v>937451</v>
      </c>
      <c r="G24" s="164">
        <v>17.3</v>
      </c>
      <c r="H24" s="165">
        <v>4.8</v>
      </c>
      <c r="I24" s="163">
        <v>1098445</v>
      </c>
      <c r="J24" s="164">
        <v>20.2</v>
      </c>
      <c r="K24" s="165">
        <v>5.5</v>
      </c>
      <c r="L24" s="166">
        <v>160994</v>
      </c>
      <c r="M24" s="172">
        <v>17.2</v>
      </c>
    </row>
    <row r="25" spans="1:13" ht="14.25" customHeight="1" x14ac:dyDescent="0.35">
      <c r="A25" s="87" t="s">
        <v>241</v>
      </c>
      <c r="B25" s="98" t="s">
        <v>283</v>
      </c>
      <c r="C25" s="99" t="s">
        <v>284</v>
      </c>
      <c r="D25" s="104" t="s">
        <v>285</v>
      </c>
      <c r="E25" s="167">
        <v>1470</v>
      </c>
      <c r="F25" s="168">
        <v>12619</v>
      </c>
      <c r="G25" s="169">
        <v>8.6</v>
      </c>
      <c r="H25" s="170">
        <v>3.1</v>
      </c>
      <c r="I25" s="168">
        <v>13621</v>
      </c>
      <c r="J25" s="169">
        <v>9.3000000000000007</v>
      </c>
      <c r="K25" s="170">
        <v>3.5</v>
      </c>
      <c r="L25" s="171">
        <v>1002</v>
      </c>
      <c r="M25" s="181">
        <v>7.9</v>
      </c>
    </row>
    <row r="26" spans="1:13" ht="14.25" customHeight="1" x14ac:dyDescent="0.35">
      <c r="A26" s="87" t="s">
        <v>241</v>
      </c>
      <c r="B26" s="98" t="s">
        <v>286</v>
      </c>
      <c r="C26" s="99" t="s">
        <v>287</v>
      </c>
      <c r="D26" s="104" t="s">
        <v>288</v>
      </c>
      <c r="E26" s="167">
        <v>800</v>
      </c>
      <c r="F26" s="168">
        <v>10551</v>
      </c>
      <c r="G26" s="169">
        <v>13.3</v>
      </c>
      <c r="H26" s="170">
        <v>4</v>
      </c>
      <c r="I26" s="168">
        <v>11177</v>
      </c>
      <c r="J26" s="169">
        <v>14.1</v>
      </c>
      <c r="K26" s="170">
        <v>4.5</v>
      </c>
      <c r="L26" s="171">
        <v>626</v>
      </c>
      <c r="M26" s="181">
        <v>5.9</v>
      </c>
    </row>
    <row r="27" spans="1:13" ht="14.25" customHeight="1" x14ac:dyDescent="0.35">
      <c r="A27" s="87" t="s">
        <v>241</v>
      </c>
      <c r="B27" s="98" t="s">
        <v>289</v>
      </c>
      <c r="C27" s="99" t="s">
        <v>290</v>
      </c>
      <c r="D27" s="104" t="s">
        <v>291</v>
      </c>
      <c r="E27" s="167">
        <v>3830</v>
      </c>
      <c r="F27" s="168">
        <v>56426</v>
      </c>
      <c r="G27" s="169">
        <v>14.8</v>
      </c>
      <c r="H27" s="170">
        <v>5.3</v>
      </c>
      <c r="I27" s="168">
        <v>60888</v>
      </c>
      <c r="J27" s="169">
        <v>15.9</v>
      </c>
      <c r="K27" s="170">
        <v>5.9</v>
      </c>
      <c r="L27" s="171">
        <v>4463</v>
      </c>
      <c r="M27" s="181">
        <v>7.9</v>
      </c>
    </row>
    <row r="28" spans="1:13" ht="14.25" customHeight="1" x14ac:dyDescent="0.35">
      <c r="A28" s="87" t="s">
        <v>241</v>
      </c>
      <c r="B28" s="98" t="s">
        <v>292</v>
      </c>
      <c r="C28" s="99" t="s">
        <v>293</v>
      </c>
      <c r="D28" s="104" t="s">
        <v>294</v>
      </c>
      <c r="E28" s="167">
        <v>2520</v>
      </c>
      <c r="F28" s="168">
        <v>44894</v>
      </c>
      <c r="G28" s="169">
        <v>17.8</v>
      </c>
      <c r="H28" s="170">
        <v>5.6</v>
      </c>
      <c r="I28" s="168">
        <v>47501</v>
      </c>
      <c r="J28" s="169">
        <v>18.8</v>
      </c>
      <c r="K28" s="170">
        <v>5.8</v>
      </c>
      <c r="L28" s="171">
        <v>2606</v>
      </c>
      <c r="M28" s="181">
        <v>5.8</v>
      </c>
    </row>
    <row r="29" spans="1:13" ht="14.25" customHeight="1" x14ac:dyDescent="0.35">
      <c r="A29" s="87" t="s">
        <v>241</v>
      </c>
      <c r="B29" s="98" t="s">
        <v>295</v>
      </c>
      <c r="C29" s="99" t="s">
        <v>296</v>
      </c>
      <c r="D29" s="104" t="s">
        <v>297</v>
      </c>
      <c r="E29" s="167">
        <v>760</v>
      </c>
      <c r="F29" s="168">
        <v>18454</v>
      </c>
      <c r="G29" s="169">
        <v>24.4</v>
      </c>
      <c r="H29" s="170">
        <v>7</v>
      </c>
      <c r="I29" s="168">
        <v>20604</v>
      </c>
      <c r="J29" s="169">
        <v>27.2</v>
      </c>
      <c r="K29" s="170">
        <v>8</v>
      </c>
      <c r="L29" s="171">
        <v>2150</v>
      </c>
      <c r="M29" s="181">
        <v>11.7</v>
      </c>
    </row>
    <row r="30" spans="1:13" ht="14.25" customHeight="1" x14ac:dyDescent="0.35">
      <c r="A30" s="87" t="s">
        <v>241</v>
      </c>
      <c r="B30" s="98" t="s">
        <v>298</v>
      </c>
      <c r="C30" s="99" t="s">
        <v>299</v>
      </c>
      <c r="D30" s="104" t="s">
        <v>300</v>
      </c>
      <c r="E30" s="167">
        <v>2020</v>
      </c>
      <c r="F30" s="168">
        <v>43779</v>
      </c>
      <c r="G30" s="169">
        <v>21.7</v>
      </c>
      <c r="H30" s="170">
        <v>5.8</v>
      </c>
      <c r="I30" s="168">
        <v>47455</v>
      </c>
      <c r="J30" s="169">
        <v>23.5</v>
      </c>
      <c r="K30" s="170">
        <v>6.5</v>
      </c>
      <c r="L30" s="171">
        <v>3676</v>
      </c>
      <c r="M30" s="181">
        <v>8.4</v>
      </c>
    </row>
    <row r="31" spans="1:13" ht="14.25" customHeight="1" x14ac:dyDescent="0.35">
      <c r="A31" s="87" t="s">
        <v>264</v>
      </c>
      <c r="B31" s="98" t="s">
        <v>240</v>
      </c>
      <c r="C31" s="99" t="s">
        <v>301</v>
      </c>
      <c r="D31" s="105" t="s">
        <v>302</v>
      </c>
      <c r="E31" s="167">
        <v>3160</v>
      </c>
      <c r="F31" s="168">
        <v>33546</v>
      </c>
      <c r="G31" s="169">
        <v>10.6</v>
      </c>
      <c r="H31" s="170">
        <v>4.2</v>
      </c>
      <c r="I31" s="168">
        <v>35186</v>
      </c>
      <c r="J31" s="169">
        <v>11.1</v>
      </c>
      <c r="K31" s="170">
        <v>4.5999999999999996</v>
      </c>
      <c r="L31" s="171">
        <v>1640</v>
      </c>
      <c r="M31" s="181">
        <v>4.9000000000000004</v>
      </c>
    </row>
    <row r="32" spans="1:13" ht="14.25" customHeight="1" x14ac:dyDescent="0.35">
      <c r="A32" s="87" t="s">
        <v>241</v>
      </c>
      <c r="B32" s="98" t="s">
        <v>303</v>
      </c>
      <c r="C32" s="98" t="s">
        <v>304</v>
      </c>
      <c r="D32" s="104" t="s">
        <v>305</v>
      </c>
      <c r="E32" s="167">
        <v>440</v>
      </c>
      <c r="F32" s="168">
        <v>3249</v>
      </c>
      <c r="G32" s="169">
        <v>7.4</v>
      </c>
      <c r="H32" s="170">
        <v>3.9</v>
      </c>
      <c r="I32" s="168">
        <v>3481</v>
      </c>
      <c r="J32" s="169">
        <v>8</v>
      </c>
      <c r="K32" s="170">
        <v>4</v>
      </c>
      <c r="L32" s="171">
        <v>232</v>
      </c>
      <c r="M32" s="181">
        <v>7.1</v>
      </c>
    </row>
    <row r="33" spans="1:13" ht="14.25" customHeight="1" x14ac:dyDescent="0.35">
      <c r="A33" s="87" t="s">
        <v>241</v>
      </c>
      <c r="B33" s="98" t="s">
        <v>307</v>
      </c>
      <c r="C33" s="98" t="s">
        <v>308</v>
      </c>
      <c r="D33" s="104" t="s">
        <v>309</v>
      </c>
      <c r="E33" s="167">
        <v>320</v>
      </c>
      <c r="F33" s="168">
        <v>3057</v>
      </c>
      <c r="G33" s="169">
        <v>9.6</v>
      </c>
      <c r="H33" s="170">
        <v>4.9000000000000004</v>
      </c>
      <c r="I33" s="168">
        <v>3284</v>
      </c>
      <c r="J33" s="169">
        <v>10.4</v>
      </c>
      <c r="K33" s="170">
        <v>5.4</v>
      </c>
      <c r="L33" s="171">
        <v>226</v>
      </c>
      <c r="M33" s="181">
        <v>7.4</v>
      </c>
    </row>
    <row r="34" spans="1:13" ht="14.25" customHeight="1" x14ac:dyDescent="0.35">
      <c r="A34" s="87" t="s">
        <v>241</v>
      </c>
      <c r="B34" s="98" t="s">
        <v>311</v>
      </c>
      <c r="C34" s="98" t="s">
        <v>312</v>
      </c>
      <c r="D34" s="104" t="s">
        <v>313</v>
      </c>
      <c r="E34" s="167">
        <v>830</v>
      </c>
      <c r="F34" s="168">
        <v>8775</v>
      </c>
      <c r="G34" s="169">
        <v>10.6</v>
      </c>
      <c r="H34" s="170">
        <v>3.9</v>
      </c>
      <c r="I34" s="168">
        <v>9260</v>
      </c>
      <c r="J34" s="169">
        <v>11.2</v>
      </c>
      <c r="K34" s="170">
        <v>4.3</v>
      </c>
      <c r="L34" s="171">
        <v>486</v>
      </c>
      <c r="M34" s="181">
        <v>5.5</v>
      </c>
    </row>
    <row r="35" spans="1:13" ht="14.25" customHeight="1" x14ac:dyDescent="0.35">
      <c r="A35" s="87" t="s">
        <v>241</v>
      </c>
      <c r="B35" s="98" t="s">
        <v>314</v>
      </c>
      <c r="C35" s="98" t="s">
        <v>315</v>
      </c>
      <c r="D35" s="104" t="s">
        <v>316</v>
      </c>
      <c r="E35" s="167">
        <v>350</v>
      </c>
      <c r="F35" s="168">
        <v>7401</v>
      </c>
      <c r="G35" s="169">
        <v>20.9</v>
      </c>
      <c r="H35" s="170">
        <v>4.7</v>
      </c>
      <c r="I35" s="168">
        <v>7344</v>
      </c>
      <c r="J35" s="169">
        <v>20.8</v>
      </c>
      <c r="K35" s="170">
        <v>5.0999999999999996</v>
      </c>
      <c r="L35" s="171">
        <v>-56</v>
      </c>
      <c r="M35" s="181">
        <v>-0.8</v>
      </c>
    </row>
    <row r="36" spans="1:13" ht="14.25" customHeight="1" x14ac:dyDescent="0.35">
      <c r="A36" s="87" t="s">
        <v>241</v>
      </c>
      <c r="B36" s="98" t="s">
        <v>317</v>
      </c>
      <c r="C36" s="98" t="s">
        <v>318</v>
      </c>
      <c r="D36" s="104" t="s">
        <v>319</v>
      </c>
      <c r="E36" s="167">
        <v>330</v>
      </c>
      <c r="F36" s="168">
        <v>3598</v>
      </c>
      <c r="G36" s="169">
        <v>10.9</v>
      </c>
      <c r="H36" s="170">
        <v>4.0999999999999996</v>
      </c>
      <c r="I36" s="168">
        <v>3682</v>
      </c>
      <c r="J36" s="169">
        <v>11.2</v>
      </c>
      <c r="K36" s="170">
        <v>4.4000000000000004</v>
      </c>
      <c r="L36" s="171">
        <v>84</v>
      </c>
      <c r="M36" s="181">
        <v>2.2999999999999998</v>
      </c>
    </row>
    <row r="37" spans="1:13" ht="14.25" customHeight="1" x14ac:dyDescent="0.35">
      <c r="A37" s="87" t="s">
        <v>241</v>
      </c>
      <c r="B37" s="98" t="s">
        <v>320</v>
      </c>
      <c r="C37" s="98" t="s">
        <v>321</v>
      </c>
      <c r="D37" s="104" t="s">
        <v>322</v>
      </c>
      <c r="E37" s="167">
        <v>900</v>
      </c>
      <c r="F37" s="168">
        <v>7466</v>
      </c>
      <c r="G37" s="169">
        <v>8.3000000000000007</v>
      </c>
      <c r="H37" s="170">
        <v>4.2</v>
      </c>
      <c r="I37" s="168">
        <v>8135</v>
      </c>
      <c r="J37" s="169">
        <v>9.1</v>
      </c>
      <c r="K37" s="170">
        <v>4.8</v>
      </c>
      <c r="L37" s="171">
        <v>669</v>
      </c>
      <c r="M37" s="181">
        <v>9</v>
      </c>
    </row>
    <row r="38" spans="1:13" ht="14.25" customHeight="1" x14ac:dyDescent="0.35">
      <c r="A38" s="87" t="s">
        <v>264</v>
      </c>
      <c r="B38" s="98" t="s">
        <v>240</v>
      </c>
      <c r="C38" s="99" t="s">
        <v>323</v>
      </c>
      <c r="D38" s="105" t="s">
        <v>324</v>
      </c>
      <c r="E38" s="167">
        <v>23920</v>
      </c>
      <c r="F38" s="168">
        <v>501885</v>
      </c>
      <c r="G38" s="169">
        <v>21</v>
      </c>
      <c r="H38" s="170">
        <v>5.2</v>
      </c>
      <c r="I38" s="168">
        <v>613504</v>
      </c>
      <c r="J38" s="169">
        <v>25.6</v>
      </c>
      <c r="K38" s="170">
        <v>6.2</v>
      </c>
      <c r="L38" s="171">
        <v>111619</v>
      </c>
      <c r="M38" s="181">
        <v>22.2</v>
      </c>
    </row>
    <row r="39" spans="1:13" ht="14.25" customHeight="1" x14ac:dyDescent="0.35">
      <c r="A39" s="87" t="s">
        <v>241</v>
      </c>
      <c r="B39" s="98" t="s">
        <v>325</v>
      </c>
      <c r="C39" s="98" t="s">
        <v>326</v>
      </c>
      <c r="D39" s="104" t="s">
        <v>327</v>
      </c>
      <c r="E39" s="167">
        <v>1890</v>
      </c>
      <c r="F39" s="168">
        <v>25638</v>
      </c>
      <c r="G39" s="169">
        <v>13.6</v>
      </c>
      <c r="H39" s="170">
        <v>4.5</v>
      </c>
      <c r="I39" s="168">
        <v>28325</v>
      </c>
      <c r="J39" s="169">
        <v>15</v>
      </c>
      <c r="K39" s="170">
        <v>5.2</v>
      </c>
      <c r="L39" s="171">
        <v>2687</v>
      </c>
      <c r="M39" s="181">
        <v>10.5</v>
      </c>
    </row>
    <row r="40" spans="1:13" ht="14.25" customHeight="1" x14ac:dyDescent="0.35">
      <c r="A40" s="87" t="s">
        <v>241</v>
      </c>
      <c r="B40" s="98" t="s">
        <v>328</v>
      </c>
      <c r="C40" s="98" t="s">
        <v>329</v>
      </c>
      <c r="D40" s="104" t="s">
        <v>330</v>
      </c>
      <c r="E40" s="167">
        <v>1380</v>
      </c>
      <c r="F40" s="168">
        <v>13065</v>
      </c>
      <c r="G40" s="169">
        <v>9.5</v>
      </c>
      <c r="H40" s="170">
        <v>4</v>
      </c>
      <c r="I40" s="168">
        <v>15256</v>
      </c>
      <c r="J40" s="169">
        <v>11.1</v>
      </c>
      <c r="K40" s="170">
        <v>4.7</v>
      </c>
      <c r="L40" s="171">
        <v>2191</v>
      </c>
      <c r="M40" s="181">
        <v>16.8</v>
      </c>
    </row>
    <row r="41" spans="1:13" ht="14.25" customHeight="1" x14ac:dyDescent="0.35">
      <c r="A41" s="87" t="s">
        <v>241</v>
      </c>
      <c r="B41" s="98" t="s">
        <v>331</v>
      </c>
      <c r="C41" s="98" t="s">
        <v>332</v>
      </c>
      <c r="D41" s="104" t="s">
        <v>333</v>
      </c>
      <c r="E41" s="167">
        <v>8630</v>
      </c>
      <c r="F41" s="168">
        <v>269449</v>
      </c>
      <c r="G41" s="169">
        <v>31.2</v>
      </c>
      <c r="H41" s="170">
        <v>6.9</v>
      </c>
      <c r="I41" s="168">
        <v>339669</v>
      </c>
      <c r="J41" s="169">
        <v>39.4</v>
      </c>
      <c r="K41" s="170">
        <v>8.4</v>
      </c>
      <c r="L41" s="171">
        <v>70220</v>
      </c>
      <c r="M41" s="181">
        <v>26.1</v>
      </c>
    </row>
    <row r="42" spans="1:13" ht="14.25" customHeight="1" x14ac:dyDescent="0.35">
      <c r="A42" s="87" t="s">
        <v>241</v>
      </c>
      <c r="B42" s="98" t="s">
        <v>334</v>
      </c>
      <c r="C42" s="98" t="s">
        <v>335</v>
      </c>
      <c r="D42" s="104" t="s">
        <v>336</v>
      </c>
      <c r="E42" s="167">
        <v>1340</v>
      </c>
      <c r="F42" s="168">
        <v>12356</v>
      </c>
      <c r="G42" s="169">
        <v>9.1999999999999993</v>
      </c>
      <c r="H42" s="170">
        <v>4.3</v>
      </c>
      <c r="I42" s="168">
        <v>15289</v>
      </c>
      <c r="J42" s="169">
        <v>11.4</v>
      </c>
      <c r="K42" s="170">
        <v>5.2</v>
      </c>
      <c r="L42" s="171">
        <v>2933</v>
      </c>
      <c r="M42" s="181">
        <v>23.7</v>
      </c>
    </row>
    <row r="43" spans="1:13" ht="14.25" customHeight="1" x14ac:dyDescent="0.35">
      <c r="A43" s="87" t="s">
        <v>241</v>
      </c>
      <c r="B43" s="98" t="s">
        <v>337</v>
      </c>
      <c r="C43" s="98" t="s">
        <v>338</v>
      </c>
      <c r="D43" s="104" t="s">
        <v>339</v>
      </c>
      <c r="E43" s="167">
        <v>1170</v>
      </c>
      <c r="F43" s="168">
        <v>13188</v>
      </c>
      <c r="G43" s="169">
        <v>11.3</v>
      </c>
      <c r="H43" s="170">
        <v>3.8</v>
      </c>
      <c r="I43" s="168">
        <v>13804</v>
      </c>
      <c r="J43" s="169">
        <v>11.8</v>
      </c>
      <c r="K43" s="170">
        <v>3.5</v>
      </c>
      <c r="L43" s="171">
        <v>615</v>
      </c>
      <c r="M43" s="181">
        <v>4.7</v>
      </c>
    </row>
    <row r="44" spans="1:13" ht="14.25" customHeight="1" x14ac:dyDescent="0.35">
      <c r="A44" s="87" t="s">
        <v>241</v>
      </c>
      <c r="B44" s="98" t="s">
        <v>340</v>
      </c>
      <c r="C44" s="98" t="s">
        <v>341</v>
      </c>
      <c r="D44" s="104" t="s">
        <v>342</v>
      </c>
      <c r="E44" s="167">
        <v>2280</v>
      </c>
      <c r="F44" s="168">
        <v>59106</v>
      </c>
      <c r="G44" s="169">
        <v>25.9</v>
      </c>
      <c r="H44" s="170">
        <v>5.3</v>
      </c>
      <c r="I44" s="168">
        <v>76447</v>
      </c>
      <c r="J44" s="169">
        <v>33.5</v>
      </c>
      <c r="K44" s="170">
        <v>6.3</v>
      </c>
      <c r="L44" s="171">
        <v>17341</v>
      </c>
      <c r="M44" s="181">
        <v>29.3</v>
      </c>
    </row>
    <row r="45" spans="1:13" ht="14.25" customHeight="1" x14ac:dyDescent="0.35">
      <c r="A45" s="87" t="s">
        <v>241</v>
      </c>
      <c r="B45" s="98" t="s">
        <v>343</v>
      </c>
      <c r="C45" s="98" t="s">
        <v>344</v>
      </c>
      <c r="D45" s="104" t="s">
        <v>345</v>
      </c>
      <c r="E45" s="167">
        <v>2490</v>
      </c>
      <c r="F45" s="168">
        <v>39483</v>
      </c>
      <c r="G45" s="169">
        <v>15.9</v>
      </c>
      <c r="H45" s="170">
        <v>4.5</v>
      </c>
      <c r="I45" s="168">
        <v>47007</v>
      </c>
      <c r="J45" s="169">
        <v>18.899999999999999</v>
      </c>
      <c r="K45" s="170">
        <v>5.3</v>
      </c>
      <c r="L45" s="171">
        <v>7525</v>
      </c>
      <c r="M45" s="181">
        <v>19.100000000000001</v>
      </c>
    </row>
    <row r="46" spans="1:13" ht="14.25" customHeight="1" x14ac:dyDescent="0.35">
      <c r="A46" s="87" t="s">
        <v>241</v>
      </c>
      <c r="B46" s="98" t="s">
        <v>346</v>
      </c>
      <c r="C46" s="98" t="s">
        <v>347</v>
      </c>
      <c r="D46" s="104" t="s">
        <v>348</v>
      </c>
      <c r="E46" s="167">
        <v>1030</v>
      </c>
      <c r="F46" s="168">
        <v>10010</v>
      </c>
      <c r="G46" s="169">
        <v>9.8000000000000007</v>
      </c>
      <c r="H46" s="170">
        <v>3.4</v>
      </c>
      <c r="I46" s="168">
        <v>10976</v>
      </c>
      <c r="J46" s="169">
        <v>10.7</v>
      </c>
      <c r="K46" s="170">
        <v>3.7</v>
      </c>
      <c r="L46" s="171">
        <v>966</v>
      </c>
      <c r="M46" s="181">
        <v>9.6999999999999993</v>
      </c>
    </row>
    <row r="47" spans="1:13" ht="14.25" customHeight="1" x14ac:dyDescent="0.35">
      <c r="A47" s="87" t="s">
        <v>241</v>
      </c>
      <c r="B47" s="98" t="s">
        <v>349</v>
      </c>
      <c r="C47" s="98" t="s">
        <v>350</v>
      </c>
      <c r="D47" s="104" t="s">
        <v>351</v>
      </c>
      <c r="E47" s="167">
        <v>2280</v>
      </c>
      <c r="F47" s="168">
        <v>44247</v>
      </c>
      <c r="G47" s="169">
        <v>19.399999999999999</v>
      </c>
      <c r="H47" s="170">
        <v>6.9</v>
      </c>
      <c r="I47" s="168">
        <v>49634</v>
      </c>
      <c r="J47" s="169">
        <v>21.8</v>
      </c>
      <c r="K47" s="170">
        <v>8.1999999999999993</v>
      </c>
      <c r="L47" s="171">
        <v>5387</v>
      </c>
      <c r="M47" s="181">
        <v>12.2</v>
      </c>
    </row>
    <row r="48" spans="1:13" ht="14.25" customHeight="1" x14ac:dyDescent="0.35">
      <c r="A48" s="87" t="s">
        <v>241</v>
      </c>
      <c r="B48" s="98" t="s">
        <v>352</v>
      </c>
      <c r="C48" s="98" t="s">
        <v>353</v>
      </c>
      <c r="D48" s="104" t="s">
        <v>354</v>
      </c>
      <c r="E48" s="167">
        <v>1440</v>
      </c>
      <c r="F48" s="168">
        <v>15341</v>
      </c>
      <c r="G48" s="169">
        <v>10.6</v>
      </c>
      <c r="H48" s="170">
        <v>4</v>
      </c>
      <c r="I48" s="168">
        <v>17096</v>
      </c>
      <c r="J48" s="169">
        <v>11.9</v>
      </c>
      <c r="K48" s="170">
        <v>4.5</v>
      </c>
      <c r="L48" s="171">
        <v>1756</v>
      </c>
      <c r="M48" s="181">
        <v>11.4</v>
      </c>
    </row>
    <row r="49" spans="1:13" ht="14.25" customHeight="1" x14ac:dyDescent="0.35">
      <c r="A49" s="87" t="s">
        <v>264</v>
      </c>
      <c r="B49" s="98" t="s">
        <v>240</v>
      </c>
      <c r="C49" s="99" t="s">
        <v>355</v>
      </c>
      <c r="D49" s="105" t="s">
        <v>356</v>
      </c>
      <c r="E49" s="167">
        <v>7570</v>
      </c>
      <c r="F49" s="168">
        <v>77096</v>
      </c>
      <c r="G49" s="169">
        <v>10.199999999999999</v>
      </c>
      <c r="H49" s="170">
        <v>3.6</v>
      </c>
      <c r="I49" s="168">
        <v>92657</v>
      </c>
      <c r="J49" s="169">
        <v>12.2</v>
      </c>
      <c r="K49" s="170">
        <v>4.5999999999999996</v>
      </c>
      <c r="L49" s="171">
        <v>15561</v>
      </c>
      <c r="M49" s="181">
        <v>20.2</v>
      </c>
    </row>
    <row r="50" spans="1:13" ht="14.25" customHeight="1" x14ac:dyDescent="0.35">
      <c r="A50" s="87" t="s">
        <v>241</v>
      </c>
      <c r="B50" s="98" t="s">
        <v>357</v>
      </c>
      <c r="C50" s="98" t="s">
        <v>358</v>
      </c>
      <c r="D50" s="104" t="s">
        <v>359</v>
      </c>
      <c r="E50" s="167">
        <v>810</v>
      </c>
      <c r="F50" s="168">
        <v>5351</v>
      </c>
      <c r="G50" s="169">
        <v>6.6</v>
      </c>
      <c r="H50" s="170">
        <v>3.1</v>
      </c>
      <c r="I50" s="168">
        <v>5899</v>
      </c>
      <c r="J50" s="169">
        <v>7.3</v>
      </c>
      <c r="K50" s="170">
        <v>3.6</v>
      </c>
      <c r="L50" s="171">
        <v>548</v>
      </c>
      <c r="M50" s="181">
        <v>10.199999999999999</v>
      </c>
    </row>
    <row r="51" spans="1:13" ht="14.25" customHeight="1" x14ac:dyDescent="0.35">
      <c r="A51" s="87" t="s">
        <v>241</v>
      </c>
      <c r="B51" s="98" t="s">
        <v>360</v>
      </c>
      <c r="C51" s="98" t="s">
        <v>361</v>
      </c>
      <c r="D51" s="104" t="s">
        <v>362</v>
      </c>
      <c r="E51" s="167">
        <v>690</v>
      </c>
      <c r="F51" s="168">
        <v>5109</v>
      </c>
      <c r="G51" s="169">
        <v>7.4</v>
      </c>
      <c r="H51" s="170">
        <v>2.7</v>
      </c>
      <c r="I51" s="168">
        <v>6569</v>
      </c>
      <c r="J51" s="169">
        <v>9.6</v>
      </c>
      <c r="K51" s="170">
        <v>3.8</v>
      </c>
      <c r="L51" s="171">
        <v>1460</v>
      </c>
      <c r="M51" s="181">
        <v>28.6</v>
      </c>
    </row>
    <row r="52" spans="1:13" ht="14.25" customHeight="1" x14ac:dyDescent="0.35">
      <c r="A52" s="87" t="s">
        <v>241</v>
      </c>
      <c r="B52" s="98" t="s">
        <v>363</v>
      </c>
      <c r="C52" s="98" t="s">
        <v>364</v>
      </c>
      <c r="D52" s="104" t="s">
        <v>365</v>
      </c>
      <c r="E52" s="167">
        <v>520</v>
      </c>
      <c r="F52" s="168">
        <v>9263</v>
      </c>
      <c r="G52" s="169">
        <v>17.7</v>
      </c>
      <c r="H52" s="170">
        <v>6.3</v>
      </c>
      <c r="I52" s="168">
        <v>9867</v>
      </c>
      <c r="J52" s="169">
        <v>18.899999999999999</v>
      </c>
      <c r="K52" s="170">
        <v>6.8</v>
      </c>
      <c r="L52" s="171">
        <v>604</v>
      </c>
      <c r="M52" s="181">
        <v>6.5</v>
      </c>
    </row>
    <row r="53" spans="1:13" ht="14.25" customHeight="1" x14ac:dyDescent="0.35">
      <c r="A53" s="87" t="s">
        <v>241</v>
      </c>
      <c r="B53" s="98" t="s">
        <v>366</v>
      </c>
      <c r="C53" s="98" t="s">
        <v>367</v>
      </c>
      <c r="D53" s="104" t="s">
        <v>368</v>
      </c>
      <c r="E53" s="167">
        <v>380</v>
      </c>
      <c r="F53" s="168">
        <v>3839</v>
      </c>
      <c r="G53" s="169">
        <v>10.1</v>
      </c>
      <c r="H53" s="170">
        <v>3.9</v>
      </c>
      <c r="I53" s="168">
        <v>4255</v>
      </c>
      <c r="J53" s="169">
        <v>11.2</v>
      </c>
      <c r="K53" s="170">
        <v>3.9</v>
      </c>
      <c r="L53" s="171">
        <v>415</v>
      </c>
      <c r="M53" s="181">
        <v>10.8</v>
      </c>
    </row>
    <row r="54" spans="1:13" ht="14.25" customHeight="1" x14ac:dyDescent="0.35">
      <c r="A54" s="87" t="s">
        <v>241</v>
      </c>
      <c r="B54" s="98" t="s">
        <v>369</v>
      </c>
      <c r="C54" s="98" t="s">
        <v>370</v>
      </c>
      <c r="D54" s="104" t="s">
        <v>371</v>
      </c>
      <c r="E54" s="167">
        <v>790</v>
      </c>
      <c r="F54" s="168">
        <v>7297</v>
      </c>
      <c r="G54" s="169">
        <v>9.1999999999999993</v>
      </c>
      <c r="H54" s="170">
        <v>4</v>
      </c>
      <c r="I54" s="168">
        <v>7720</v>
      </c>
      <c r="J54" s="169">
        <v>9.6999999999999993</v>
      </c>
      <c r="K54" s="170">
        <v>4.4000000000000004</v>
      </c>
      <c r="L54" s="171">
        <v>423</v>
      </c>
      <c r="M54" s="181">
        <v>5.8</v>
      </c>
    </row>
    <row r="55" spans="1:13" ht="14.25" customHeight="1" x14ac:dyDescent="0.35">
      <c r="A55" s="87" t="s">
        <v>241</v>
      </c>
      <c r="B55" s="98" t="s">
        <v>372</v>
      </c>
      <c r="C55" s="98" t="s">
        <v>373</v>
      </c>
      <c r="D55" s="104" t="s">
        <v>374</v>
      </c>
      <c r="E55" s="167">
        <v>590</v>
      </c>
      <c r="F55" s="168">
        <v>4229</v>
      </c>
      <c r="G55" s="169">
        <v>7.2</v>
      </c>
      <c r="H55" s="170">
        <v>3.2</v>
      </c>
      <c r="I55" s="168">
        <v>5474</v>
      </c>
      <c r="J55" s="169">
        <v>9.3000000000000007</v>
      </c>
      <c r="K55" s="170">
        <v>3.9</v>
      </c>
      <c r="L55" s="171">
        <v>1246</v>
      </c>
      <c r="M55" s="181">
        <v>29.5</v>
      </c>
    </row>
    <row r="56" spans="1:13" ht="14.25" customHeight="1" x14ac:dyDescent="0.35">
      <c r="A56" s="87" t="s">
        <v>241</v>
      </c>
      <c r="B56" s="98" t="s">
        <v>375</v>
      </c>
      <c r="C56" s="98" t="s">
        <v>376</v>
      </c>
      <c r="D56" s="104" t="s">
        <v>377</v>
      </c>
      <c r="E56" s="167">
        <v>1310</v>
      </c>
      <c r="F56" s="168">
        <v>20232</v>
      </c>
      <c r="G56" s="169">
        <v>15.5</v>
      </c>
      <c r="H56" s="170">
        <v>5</v>
      </c>
      <c r="I56" s="168">
        <v>24046</v>
      </c>
      <c r="J56" s="169">
        <v>18.399999999999999</v>
      </c>
      <c r="K56" s="170">
        <v>6.4</v>
      </c>
      <c r="L56" s="171">
        <v>3814</v>
      </c>
      <c r="M56" s="181">
        <v>18.899999999999999</v>
      </c>
    </row>
    <row r="57" spans="1:13" ht="14.25" customHeight="1" x14ac:dyDescent="0.35">
      <c r="A57" s="87" t="s">
        <v>241</v>
      </c>
      <c r="B57" s="98" t="s">
        <v>378</v>
      </c>
      <c r="C57" s="98" t="s">
        <v>379</v>
      </c>
      <c r="D57" s="104" t="s">
        <v>380</v>
      </c>
      <c r="E57" s="167">
        <v>460</v>
      </c>
      <c r="F57" s="168">
        <v>2174</v>
      </c>
      <c r="G57" s="169">
        <v>4.7</v>
      </c>
      <c r="H57" s="170">
        <v>2.2000000000000002</v>
      </c>
      <c r="I57" s="168">
        <v>2952</v>
      </c>
      <c r="J57" s="169">
        <v>6.4</v>
      </c>
      <c r="K57" s="170">
        <v>3.2</v>
      </c>
      <c r="L57" s="171">
        <v>778</v>
      </c>
      <c r="M57" s="181">
        <v>35.799999999999997</v>
      </c>
    </row>
    <row r="58" spans="1:13" ht="14.25" customHeight="1" x14ac:dyDescent="0.35">
      <c r="A58" s="87" t="s">
        <v>241</v>
      </c>
      <c r="B58" s="98" t="s">
        <v>382</v>
      </c>
      <c r="C58" s="98" t="s">
        <v>383</v>
      </c>
      <c r="D58" s="104" t="s">
        <v>384</v>
      </c>
      <c r="E58" s="167">
        <v>440</v>
      </c>
      <c r="F58" s="168">
        <v>2585</v>
      </c>
      <c r="G58" s="169">
        <v>5.8</v>
      </c>
      <c r="H58" s="170">
        <v>2.7</v>
      </c>
      <c r="I58" s="168">
        <v>3097</v>
      </c>
      <c r="J58" s="169">
        <v>7</v>
      </c>
      <c r="K58" s="170">
        <v>3.5</v>
      </c>
      <c r="L58" s="171">
        <v>512</v>
      </c>
      <c r="M58" s="181">
        <v>19.8</v>
      </c>
    </row>
    <row r="59" spans="1:13" ht="14.25" customHeight="1" x14ac:dyDescent="0.35">
      <c r="A59" s="87" t="s">
        <v>241</v>
      </c>
      <c r="B59" s="98" t="s">
        <v>386</v>
      </c>
      <c r="C59" s="98" t="s">
        <v>387</v>
      </c>
      <c r="D59" s="104" t="s">
        <v>388</v>
      </c>
      <c r="E59" s="167">
        <v>540</v>
      </c>
      <c r="F59" s="168">
        <v>8479</v>
      </c>
      <c r="G59" s="169">
        <v>15.7</v>
      </c>
      <c r="H59" s="170">
        <v>3.6</v>
      </c>
      <c r="I59" s="168">
        <v>11345</v>
      </c>
      <c r="J59" s="169">
        <v>21</v>
      </c>
      <c r="K59" s="170">
        <v>5.5</v>
      </c>
      <c r="L59" s="171">
        <v>2866</v>
      </c>
      <c r="M59" s="181">
        <v>33.799999999999997</v>
      </c>
    </row>
    <row r="60" spans="1:13" ht="14.25" customHeight="1" x14ac:dyDescent="0.35">
      <c r="A60" s="87" t="s">
        <v>241</v>
      </c>
      <c r="B60" s="98" t="s">
        <v>389</v>
      </c>
      <c r="C60" s="98" t="s">
        <v>390</v>
      </c>
      <c r="D60" s="104" t="s">
        <v>391</v>
      </c>
      <c r="E60" s="167">
        <v>610</v>
      </c>
      <c r="F60" s="168">
        <v>4647</v>
      </c>
      <c r="G60" s="169">
        <v>7.6</v>
      </c>
      <c r="H60" s="170">
        <v>3.5</v>
      </c>
      <c r="I60" s="168">
        <v>6504</v>
      </c>
      <c r="J60" s="169">
        <v>10.7</v>
      </c>
      <c r="K60" s="170">
        <v>5.7</v>
      </c>
      <c r="L60" s="171">
        <v>1857</v>
      </c>
      <c r="M60" s="181">
        <v>40</v>
      </c>
    </row>
    <row r="61" spans="1:13" ht="14.25" customHeight="1" x14ac:dyDescent="0.35">
      <c r="A61" s="87" t="s">
        <v>241</v>
      </c>
      <c r="B61" s="98" t="s">
        <v>392</v>
      </c>
      <c r="C61" s="98" t="s">
        <v>393</v>
      </c>
      <c r="D61" s="104" t="s">
        <v>394</v>
      </c>
      <c r="E61" s="167">
        <v>420</v>
      </c>
      <c r="F61" s="168">
        <v>3891</v>
      </c>
      <c r="G61" s="169">
        <v>9.3000000000000007</v>
      </c>
      <c r="H61" s="170">
        <v>3.2</v>
      </c>
      <c r="I61" s="168">
        <v>4930</v>
      </c>
      <c r="J61" s="169">
        <v>11.7</v>
      </c>
      <c r="K61" s="170">
        <v>4.4000000000000004</v>
      </c>
      <c r="L61" s="171">
        <v>1039</v>
      </c>
      <c r="M61" s="181">
        <v>26.7</v>
      </c>
    </row>
    <row r="62" spans="1:13" ht="14.25" customHeight="1" x14ac:dyDescent="0.35">
      <c r="A62" s="87" t="s">
        <v>264</v>
      </c>
      <c r="B62" s="98" t="s">
        <v>240</v>
      </c>
      <c r="C62" s="99" t="s">
        <v>395</v>
      </c>
      <c r="D62" s="105" t="s">
        <v>396</v>
      </c>
      <c r="E62" s="167">
        <v>8200</v>
      </c>
      <c r="F62" s="168">
        <v>138202</v>
      </c>
      <c r="G62" s="169">
        <v>16.899999999999999</v>
      </c>
      <c r="H62" s="170">
        <v>4.5</v>
      </c>
      <c r="I62" s="168">
        <v>155852</v>
      </c>
      <c r="J62" s="169">
        <v>19</v>
      </c>
      <c r="K62" s="170">
        <v>5</v>
      </c>
      <c r="L62" s="171">
        <v>17650</v>
      </c>
      <c r="M62" s="181">
        <v>12.8</v>
      </c>
    </row>
    <row r="63" spans="1:13" ht="14.25" customHeight="1" x14ac:dyDescent="0.35">
      <c r="A63" s="87" t="s">
        <v>241</v>
      </c>
      <c r="B63" s="98" t="s">
        <v>397</v>
      </c>
      <c r="C63" s="98" t="s">
        <v>398</v>
      </c>
      <c r="D63" s="104" t="s">
        <v>399</v>
      </c>
      <c r="E63" s="167">
        <v>460</v>
      </c>
      <c r="F63" s="168">
        <v>7448</v>
      </c>
      <c r="G63" s="169">
        <v>16.2</v>
      </c>
      <c r="H63" s="170">
        <v>5.3</v>
      </c>
      <c r="I63" s="168">
        <v>8327</v>
      </c>
      <c r="J63" s="169">
        <v>18.100000000000001</v>
      </c>
      <c r="K63" s="170">
        <v>5.8</v>
      </c>
      <c r="L63" s="171">
        <v>879</v>
      </c>
      <c r="M63" s="181">
        <v>11.8</v>
      </c>
    </row>
    <row r="64" spans="1:13" ht="14.25" customHeight="1" x14ac:dyDescent="0.35">
      <c r="A64" s="87" t="s">
        <v>241</v>
      </c>
      <c r="B64" s="98" t="s">
        <v>400</v>
      </c>
      <c r="C64" s="98" t="s">
        <v>401</v>
      </c>
      <c r="D64" s="104" t="s">
        <v>402</v>
      </c>
      <c r="E64" s="167">
        <v>4760</v>
      </c>
      <c r="F64" s="168">
        <v>88007</v>
      </c>
      <c r="G64" s="169">
        <v>18.5</v>
      </c>
      <c r="H64" s="170">
        <v>4.5</v>
      </c>
      <c r="I64" s="168">
        <v>100718</v>
      </c>
      <c r="J64" s="169">
        <v>21.2</v>
      </c>
      <c r="K64" s="170">
        <v>5.0999999999999996</v>
      </c>
      <c r="L64" s="171">
        <v>12711</v>
      </c>
      <c r="M64" s="181">
        <v>14.4</v>
      </c>
    </row>
    <row r="65" spans="1:13" ht="14.25" customHeight="1" x14ac:dyDescent="0.35">
      <c r="A65" s="87" t="s">
        <v>241</v>
      </c>
      <c r="B65" s="98" t="s">
        <v>403</v>
      </c>
      <c r="C65" s="98" t="s">
        <v>404</v>
      </c>
      <c r="D65" s="104" t="s">
        <v>405</v>
      </c>
      <c r="E65" s="167">
        <v>1080</v>
      </c>
      <c r="F65" s="168">
        <v>16726</v>
      </c>
      <c r="G65" s="169">
        <v>15.5</v>
      </c>
      <c r="H65" s="170">
        <v>3.9</v>
      </c>
      <c r="I65" s="168">
        <v>19658</v>
      </c>
      <c r="J65" s="169">
        <v>18.2</v>
      </c>
      <c r="K65" s="170">
        <v>4.8</v>
      </c>
      <c r="L65" s="171">
        <v>2932</v>
      </c>
      <c r="M65" s="181">
        <v>17.5</v>
      </c>
    </row>
    <row r="66" spans="1:13" ht="14.25" customHeight="1" x14ac:dyDescent="0.35">
      <c r="A66" s="87" t="s">
        <v>241</v>
      </c>
      <c r="B66" s="98" t="s">
        <v>406</v>
      </c>
      <c r="C66" s="98" t="s">
        <v>407</v>
      </c>
      <c r="D66" s="104" t="s">
        <v>408</v>
      </c>
      <c r="E66" s="167">
        <v>740</v>
      </c>
      <c r="F66" s="168">
        <v>10161</v>
      </c>
      <c r="G66" s="169">
        <v>13.7</v>
      </c>
      <c r="H66" s="170">
        <v>4.8</v>
      </c>
      <c r="I66" s="168">
        <v>10774</v>
      </c>
      <c r="J66" s="169">
        <v>14.5</v>
      </c>
      <c r="K66" s="170">
        <v>4.7</v>
      </c>
      <c r="L66" s="171">
        <v>613</v>
      </c>
      <c r="M66" s="181">
        <v>6</v>
      </c>
    </row>
    <row r="67" spans="1:13" ht="14.25" customHeight="1" x14ac:dyDescent="0.35">
      <c r="A67" s="87" t="s">
        <v>241</v>
      </c>
      <c r="B67" s="98" t="s">
        <v>409</v>
      </c>
      <c r="C67" s="98" t="s">
        <v>410</v>
      </c>
      <c r="D67" s="104" t="s">
        <v>411</v>
      </c>
      <c r="E67" s="167">
        <v>1160</v>
      </c>
      <c r="F67" s="168">
        <v>15861</v>
      </c>
      <c r="G67" s="169">
        <v>13.7</v>
      </c>
      <c r="H67" s="170">
        <v>4.5999999999999996</v>
      </c>
      <c r="I67" s="168">
        <v>16375</v>
      </c>
      <c r="J67" s="169">
        <v>14.2</v>
      </c>
      <c r="K67" s="170">
        <v>5</v>
      </c>
      <c r="L67" s="171">
        <v>514</v>
      </c>
      <c r="M67" s="181">
        <v>3.2</v>
      </c>
    </row>
    <row r="68" spans="1:13" ht="18" customHeight="1" x14ac:dyDescent="0.35">
      <c r="A68" s="77" t="s">
        <v>219</v>
      </c>
      <c r="B68" s="29" t="s">
        <v>240</v>
      </c>
      <c r="C68" s="29" t="s">
        <v>224</v>
      </c>
      <c r="D68" s="91" t="s">
        <v>225</v>
      </c>
      <c r="E68" s="162">
        <v>37170</v>
      </c>
      <c r="F68" s="163">
        <v>569652</v>
      </c>
      <c r="G68" s="164">
        <v>15.3</v>
      </c>
      <c r="H68" s="165">
        <v>4.8</v>
      </c>
      <c r="I68" s="163">
        <v>614586</v>
      </c>
      <c r="J68" s="164">
        <v>16.5</v>
      </c>
      <c r="K68" s="165">
        <v>5.2</v>
      </c>
      <c r="L68" s="166">
        <v>44933</v>
      </c>
      <c r="M68" s="172">
        <v>7.9</v>
      </c>
    </row>
    <row r="69" spans="1:13" ht="14.25" customHeight="1" x14ac:dyDescent="0.35">
      <c r="A69" s="87" t="s">
        <v>241</v>
      </c>
      <c r="B69" s="98" t="s">
        <v>412</v>
      </c>
      <c r="C69" s="99" t="s">
        <v>413</v>
      </c>
      <c r="D69" s="104" t="s">
        <v>414</v>
      </c>
      <c r="E69" s="167">
        <v>1680</v>
      </c>
      <c r="F69" s="168">
        <v>14822</v>
      </c>
      <c r="G69" s="169">
        <v>8.8000000000000007</v>
      </c>
      <c r="H69" s="170">
        <v>4.4000000000000004</v>
      </c>
      <c r="I69" s="168">
        <v>14029</v>
      </c>
      <c r="J69" s="169">
        <v>8.4</v>
      </c>
      <c r="K69" s="170">
        <v>4.3</v>
      </c>
      <c r="L69" s="171">
        <v>-792</v>
      </c>
      <c r="M69" s="181">
        <v>-5.3</v>
      </c>
    </row>
    <row r="70" spans="1:13" ht="14.25" customHeight="1" x14ac:dyDescent="0.35">
      <c r="A70" s="87" t="s">
        <v>241</v>
      </c>
      <c r="B70" s="98" t="s">
        <v>415</v>
      </c>
      <c r="C70" s="99" t="s">
        <v>416</v>
      </c>
      <c r="D70" s="104" t="s">
        <v>417</v>
      </c>
      <c r="E70" s="167">
        <v>1790</v>
      </c>
      <c r="F70" s="168">
        <v>18174</v>
      </c>
      <c r="G70" s="169">
        <v>10.199999999999999</v>
      </c>
      <c r="H70" s="170">
        <v>3.5</v>
      </c>
      <c r="I70" s="168">
        <v>17474</v>
      </c>
      <c r="J70" s="169">
        <v>9.8000000000000007</v>
      </c>
      <c r="K70" s="170">
        <v>3.5</v>
      </c>
      <c r="L70" s="171">
        <v>-700</v>
      </c>
      <c r="M70" s="181">
        <v>-3.9</v>
      </c>
    </row>
    <row r="71" spans="1:13" ht="14.25" customHeight="1" x14ac:dyDescent="0.35">
      <c r="A71" s="87" t="s">
        <v>241</v>
      </c>
      <c r="B71" s="98" t="s">
        <v>418</v>
      </c>
      <c r="C71" s="99" t="s">
        <v>419</v>
      </c>
      <c r="D71" s="104" t="s">
        <v>420</v>
      </c>
      <c r="E71" s="167">
        <v>720</v>
      </c>
      <c r="F71" s="168">
        <v>7743</v>
      </c>
      <c r="G71" s="169">
        <v>10.7</v>
      </c>
      <c r="H71" s="170">
        <v>4.5999999999999996</v>
      </c>
      <c r="I71" s="168">
        <v>7150</v>
      </c>
      <c r="J71" s="169">
        <v>9.9</v>
      </c>
      <c r="K71" s="170">
        <v>4.5</v>
      </c>
      <c r="L71" s="171">
        <v>-593</v>
      </c>
      <c r="M71" s="181">
        <v>-7.7</v>
      </c>
    </row>
    <row r="72" spans="1:13" ht="14.25" customHeight="1" x14ac:dyDescent="0.35">
      <c r="A72" s="87" t="s">
        <v>241</v>
      </c>
      <c r="B72" s="98" t="s">
        <v>422</v>
      </c>
      <c r="C72" s="99" t="s">
        <v>423</v>
      </c>
      <c r="D72" s="104" t="s">
        <v>424</v>
      </c>
      <c r="E72" s="167">
        <v>580</v>
      </c>
      <c r="F72" s="168">
        <v>4720</v>
      </c>
      <c r="G72" s="169">
        <v>8.1999999999999993</v>
      </c>
      <c r="H72" s="170">
        <v>4.8</v>
      </c>
      <c r="I72" s="168">
        <v>4767</v>
      </c>
      <c r="J72" s="169">
        <v>8.1999999999999993</v>
      </c>
      <c r="K72" s="170">
        <v>5</v>
      </c>
      <c r="L72" s="171">
        <v>48</v>
      </c>
      <c r="M72" s="181">
        <v>1</v>
      </c>
    </row>
    <row r="73" spans="1:13" ht="14.25" customHeight="1" x14ac:dyDescent="0.35">
      <c r="A73" s="87" t="s">
        <v>241</v>
      </c>
      <c r="B73" s="98" t="s">
        <v>425</v>
      </c>
      <c r="C73" s="99" t="s">
        <v>426</v>
      </c>
      <c r="D73" s="104" t="s">
        <v>427</v>
      </c>
      <c r="E73" s="167">
        <v>1560</v>
      </c>
      <c r="F73" s="168">
        <v>32677</v>
      </c>
      <c r="G73" s="169">
        <v>21</v>
      </c>
      <c r="H73" s="170">
        <v>6.6</v>
      </c>
      <c r="I73" s="168">
        <v>36606</v>
      </c>
      <c r="J73" s="169">
        <v>23.5</v>
      </c>
      <c r="K73" s="170">
        <v>8.4</v>
      </c>
      <c r="L73" s="171">
        <v>3928</v>
      </c>
      <c r="M73" s="181">
        <v>12</v>
      </c>
    </row>
    <row r="74" spans="1:13" ht="14.25" customHeight="1" x14ac:dyDescent="0.35">
      <c r="A74" s="87" t="s">
        <v>264</v>
      </c>
      <c r="B74" s="98" t="s">
        <v>240</v>
      </c>
      <c r="C74" s="99" t="s">
        <v>428</v>
      </c>
      <c r="D74" s="105" t="s">
        <v>429</v>
      </c>
      <c r="E74" s="167">
        <v>4420</v>
      </c>
      <c r="F74" s="168">
        <v>43428</v>
      </c>
      <c r="G74" s="169">
        <v>9.8000000000000007</v>
      </c>
      <c r="H74" s="170">
        <v>4.3</v>
      </c>
      <c r="I74" s="168">
        <v>46374</v>
      </c>
      <c r="J74" s="169">
        <v>10.5</v>
      </c>
      <c r="K74" s="170">
        <v>5</v>
      </c>
      <c r="L74" s="171">
        <v>2946</v>
      </c>
      <c r="M74" s="181">
        <v>6.8</v>
      </c>
    </row>
    <row r="75" spans="1:13" ht="14.25" customHeight="1" x14ac:dyDescent="0.35">
      <c r="A75" s="87" t="s">
        <v>241</v>
      </c>
      <c r="B75" s="98" t="s">
        <v>430</v>
      </c>
      <c r="C75" s="98" t="s">
        <v>431</v>
      </c>
      <c r="D75" s="104" t="s">
        <v>432</v>
      </c>
      <c r="E75" s="167">
        <v>410</v>
      </c>
      <c r="F75" s="168">
        <v>5984</v>
      </c>
      <c r="G75" s="169">
        <v>14.6</v>
      </c>
      <c r="H75" s="170">
        <v>5</v>
      </c>
      <c r="I75" s="168">
        <v>6395</v>
      </c>
      <c r="J75" s="169">
        <v>15.6</v>
      </c>
      <c r="K75" s="170">
        <v>6.4</v>
      </c>
      <c r="L75" s="171">
        <v>411</v>
      </c>
      <c r="M75" s="181">
        <v>6.9</v>
      </c>
    </row>
    <row r="76" spans="1:13" ht="14.25" customHeight="1" x14ac:dyDescent="0.35">
      <c r="A76" s="87" t="s">
        <v>241</v>
      </c>
      <c r="B76" s="98" t="s">
        <v>433</v>
      </c>
      <c r="C76" s="98" t="s">
        <v>434</v>
      </c>
      <c r="D76" s="104" t="s">
        <v>435</v>
      </c>
      <c r="E76" s="167">
        <v>740</v>
      </c>
      <c r="F76" s="168">
        <v>7590</v>
      </c>
      <c r="G76" s="169">
        <v>10.3</v>
      </c>
      <c r="H76" s="170">
        <v>5</v>
      </c>
      <c r="I76" s="168">
        <v>7173</v>
      </c>
      <c r="J76" s="169">
        <v>9.8000000000000007</v>
      </c>
      <c r="K76" s="170">
        <v>5.0999999999999996</v>
      </c>
      <c r="L76" s="171">
        <v>-417</v>
      </c>
      <c r="M76" s="181">
        <v>-5.5</v>
      </c>
    </row>
    <row r="77" spans="1:13" ht="14.25" customHeight="1" x14ac:dyDescent="0.35">
      <c r="A77" s="87" t="s">
        <v>241</v>
      </c>
      <c r="B77" s="98" t="s">
        <v>437</v>
      </c>
      <c r="C77" s="98" t="s">
        <v>438</v>
      </c>
      <c r="D77" s="104" t="s">
        <v>439</v>
      </c>
      <c r="E77" s="167">
        <v>1710</v>
      </c>
      <c r="F77" s="168">
        <v>18132</v>
      </c>
      <c r="G77" s="169">
        <v>10.6</v>
      </c>
      <c r="H77" s="170">
        <v>4.2</v>
      </c>
      <c r="I77" s="168">
        <v>20345</v>
      </c>
      <c r="J77" s="169">
        <v>11.9</v>
      </c>
      <c r="K77" s="170">
        <v>5</v>
      </c>
      <c r="L77" s="171">
        <v>2213</v>
      </c>
      <c r="M77" s="181">
        <v>12.2</v>
      </c>
    </row>
    <row r="78" spans="1:13" ht="14.25" customHeight="1" x14ac:dyDescent="0.35">
      <c r="A78" s="87" t="s">
        <v>241</v>
      </c>
      <c r="B78" s="98" t="s">
        <v>440</v>
      </c>
      <c r="C78" s="98" t="s">
        <v>441</v>
      </c>
      <c r="D78" s="104" t="s">
        <v>442</v>
      </c>
      <c r="E78" s="167">
        <v>250</v>
      </c>
      <c r="F78" s="168">
        <v>1435</v>
      </c>
      <c r="G78" s="169">
        <v>5.7</v>
      </c>
      <c r="H78" s="170">
        <v>3.5</v>
      </c>
      <c r="I78" s="168">
        <v>1765</v>
      </c>
      <c r="J78" s="169">
        <v>7</v>
      </c>
      <c r="K78" s="170">
        <v>4.5</v>
      </c>
      <c r="L78" s="171">
        <v>329</v>
      </c>
      <c r="M78" s="181">
        <v>22.9</v>
      </c>
    </row>
    <row r="79" spans="1:13" ht="14.25" customHeight="1" x14ac:dyDescent="0.35">
      <c r="A79" s="87" t="s">
        <v>241</v>
      </c>
      <c r="B79" s="98" t="s">
        <v>444</v>
      </c>
      <c r="C79" s="98" t="s">
        <v>445</v>
      </c>
      <c r="D79" s="104" t="s">
        <v>446</v>
      </c>
      <c r="E79" s="167">
        <v>270</v>
      </c>
      <c r="F79" s="168">
        <v>2423</v>
      </c>
      <c r="G79" s="169">
        <v>8.9</v>
      </c>
      <c r="H79" s="170">
        <v>5.7</v>
      </c>
      <c r="I79" s="168">
        <v>2353</v>
      </c>
      <c r="J79" s="169">
        <v>8.6999999999999993</v>
      </c>
      <c r="K79" s="170">
        <v>4.9000000000000004</v>
      </c>
      <c r="L79" s="171">
        <v>-70</v>
      </c>
      <c r="M79" s="181">
        <v>-2.9</v>
      </c>
    </row>
    <row r="80" spans="1:13" ht="14.25" customHeight="1" x14ac:dyDescent="0.35">
      <c r="A80" s="87" t="s">
        <v>241</v>
      </c>
      <c r="B80" s="98" t="s">
        <v>381</v>
      </c>
      <c r="C80" s="98" t="s">
        <v>447</v>
      </c>
      <c r="D80" s="104" t="s">
        <v>448</v>
      </c>
      <c r="E80" s="167">
        <v>630</v>
      </c>
      <c r="F80" s="168">
        <v>4602</v>
      </c>
      <c r="G80" s="169">
        <v>7.3</v>
      </c>
      <c r="H80" s="170">
        <v>3</v>
      </c>
      <c r="I80" s="168">
        <v>4747</v>
      </c>
      <c r="J80" s="169">
        <v>7.6</v>
      </c>
      <c r="K80" s="170">
        <v>3.4</v>
      </c>
      <c r="L80" s="171">
        <v>144</v>
      </c>
      <c r="M80" s="181">
        <v>3.1</v>
      </c>
    </row>
    <row r="81" spans="1:13" ht="14.25" customHeight="1" x14ac:dyDescent="0.35">
      <c r="A81" s="87" t="s">
        <v>241</v>
      </c>
      <c r="B81" s="98" t="s">
        <v>449</v>
      </c>
      <c r="C81" s="98" t="s">
        <v>450</v>
      </c>
      <c r="D81" s="104" t="s">
        <v>451</v>
      </c>
      <c r="E81" s="167">
        <v>420</v>
      </c>
      <c r="F81" s="168">
        <v>3261</v>
      </c>
      <c r="G81" s="169">
        <v>7.8</v>
      </c>
      <c r="H81" s="170">
        <v>4.4000000000000004</v>
      </c>
      <c r="I81" s="168">
        <v>3597</v>
      </c>
      <c r="J81" s="169">
        <v>8.6</v>
      </c>
      <c r="K81" s="170">
        <v>5</v>
      </c>
      <c r="L81" s="171">
        <v>336</v>
      </c>
      <c r="M81" s="181">
        <v>10.3</v>
      </c>
    </row>
    <row r="82" spans="1:13" ht="14.25" customHeight="1" x14ac:dyDescent="0.35">
      <c r="A82" s="87" t="s">
        <v>264</v>
      </c>
      <c r="B82" s="98" t="s">
        <v>240</v>
      </c>
      <c r="C82" s="99" t="s">
        <v>452</v>
      </c>
      <c r="D82" s="105" t="s">
        <v>453</v>
      </c>
      <c r="E82" s="167">
        <v>7680</v>
      </c>
      <c r="F82" s="168">
        <v>115886</v>
      </c>
      <c r="G82" s="169">
        <v>15.1</v>
      </c>
      <c r="H82" s="170">
        <v>4.4000000000000004</v>
      </c>
      <c r="I82" s="168">
        <v>130070</v>
      </c>
      <c r="J82" s="169">
        <v>16.899999999999999</v>
      </c>
      <c r="K82" s="170">
        <v>5</v>
      </c>
      <c r="L82" s="171">
        <v>14184</v>
      </c>
      <c r="M82" s="181">
        <v>12.2</v>
      </c>
    </row>
    <row r="83" spans="1:13" ht="14.25" customHeight="1" x14ac:dyDescent="0.35">
      <c r="A83" s="87" t="s">
        <v>241</v>
      </c>
      <c r="B83" s="98" t="s">
        <v>454</v>
      </c>
      <c r="C83" s="98" t="s">
        <v>455</v>
      </c>
      <c r="D83" s="104" t="s">
        <v>456</v>
      </c>
      <c r="E83" s="167">
        <v>1150</v>
      </c>
      <c r="F83" s="168">
        <v>11493</v>
      </c>
      <c r="G83" s="169">
        <v>10</v>
      </c>
      <c r="H83" s="170">
        <v>3.5</v>
      </c>
      <c r="I83" s="168">
        <v>12608</v>
      </c>
      <c r="J83" s="169">
        <v>11</v>
      </c>
      <c r="K83" s="170">
        <v>4</v>
      </c>
      <c r="L83" s="171">
        <v>1115</v>
      </c>
      <c r="M83" s="181">
        <v>9.6999999999999993</v>
      </c>
    </row>
    <row r="84" spans="1:13" ht="14.25" customHeight="1" x14ac:dyDescent="0.35">
      <c r="A84" s="87" t="s">
        <v>241</v>
      </c>
      <c r="B84" s="98" t="s">
        <v>457</v>
      </c>
      <c r="C84" s="98" t="s">
        <v>458</v>
      </c>
      <c r="D84" s="104" t="s">
        <v>459</v>
      </c>
      <c r="E84" s="167">
        <v>1610</v>
      </c>
      <c r="F84" s="168">
        <v>16228</v>
      </c>
      <c r="G84" s="169">
        <v>10.1</v>
      </c>
      <c r="H84" s="170">
        <v>4.2</v>
      </c>
      <c r="I84" s="168">
        <v>17619</v>
      </c>
      <c r="J84" s="169">
        <v>10.9</v>
      </c>
      <c r="K84" s="170">
        <v>4.8</v>
      </c>
      <c r="L84" s="171">
        <v>1391</v>
      </c>
      <c r="M84" s="181">
        <v>8.6</v>
      </c>
    </row>
    <row r="85" spans="1:13" ht="14.25" customHeight="1" x14ac:dyDescent="0.35">
      <c r="A85" s="87" t="s">
        <v>241</v>
      </c>
      <c r="B85" s="98" t="s">
        <v>460</v>
      </c>
      <c r="C85" s="98" t="s">
        <v>461</v>
      </c>
      <c r="D85" s="104" t="s">
        <v>462</v>
      </c>
      <c r="E85" s="167">
        <v>1150</v>
      </c>
      <c r="F85" s="168">
        <v>12930</v>
      </c>
      <c r="G85" s="169">
        <v>11.3</v>
      </c>
      <c r="H85" s="170">
        <v>4.2</v>
      </c>
      <c r="I85" s="168">
        <v>15028</v>
      </c>
      <c r="J85" s="169">
        <v>13.1</v>
      </c>
      <c r="K85" s="170">
        <v>4.5999999999999996</v>
      </c>
      <c r="L85" s="171">
        <v>2098</v>
      </c>
      <c r="M85" s="181">
        <v>16.2</v>
      </c>
    </row>
    <row r="86" spans="1:13" ht="14.25" customHeight="1" x14ac:dyDescent="0.35">
      <c r="A86" s="87" t="s">
        <v>241</v>
      </c>
      <c r="B86" s="98" t="s">
        <v>463</v>
      </c>
      <c r="C86" s="98" t="s">
        <v>464</v>
      </c>
      <c r="D86" s="104" t="s">
        <v>465</v>
      </c>
      <c r="E86" s="167">
        <v>3770</v>
      </c>
      <c r="F86" s="168">
        <v>75235</v>
      </c>
      <c r="G86" s="169">
        <v>19.899999999999999</v>
      </c>
      <c r="H86" s="170">
        <v>5</v>
      </c>
      <c r="I86" s="168">
        <v>84815</v>
      </c>
      <c r="J86" s="169">
        <v>22.5</v>
      </c>
      <c r="K86" s="170">
        <v>5.8</v>
      </c>
      <c r="L86" s="171">
        <v>9580</v>
      </c>
      <c r="M86" s="181">
        <v>12.7</v>
      </c>
    </row>
    <row r="87" spans="1:13" ht="14.25" customHeight="1" x14ac:dyDescent="0.35">
      <c r="A87" s="87" t="s">
        <v>264</v>
      </c>
      <c r="B87" s="98" t="s">
        <v>240</v>
      </c>
      <c r="C87" s="99" t="s">
        <v>466</v>
      </c>
      <c r="D87" s="105" t="s">
        <v>467</v>
      </c>
      <c r="E87" s="167">
        <v>18740</v>
      </c>
      <c r="F87" s="168">
        <v>332202</v>
      </c>
      <c r="G87" s="169">
        <v>17.7</v>
      </c>
      <c r="H87" s="170">
        <v>5.0999999999999996</v>
      </c>
      <c r="I87" s="168">
        <v>358115</v>
      </c>
      <c r="J87" s="169">
        <v>19.100000000000001</v>
      </c>
      <c r="K87" s="170">
        <v>5.5</v>
      </c>
      <c r="L87" s="171">
        <v>25912</v>
      </c>
      <c r="M87" s="181">
        <v>7.8</v>
      </c>
    </row>
    <row r="88" spans="1:13" ht="14.25" customHeight="1" x14ac:dyDescent="0.35">
      <c r="A88" s="87" t="s">
        <v>241</v>
      </c>
      <c r="B88" s="98" t="s">
        <v>468</v>
      </c>
      <c r="C88" s="98" t="s">
        <v>469</v>
      </c>
      <c r="D88" s="104" t="s">
        <v>470</v>
      </c>
      <c r="E88" s="167">
        <v>3800</v>
      </c>
      <c r="F88" s="168">
        <v>39320</v>
      </c>
      <c r="G88" s="169">
        <v>10.4</v>
      </c>
      <c r="H88" s="170">
        <v>4</v>
      </c>
      <c r="I88" s="168">
        <v>36041</v>
      </c>
      <c r="J88" s="169">
        <v>9.5</v>
      </c>
      <c r="K88" s="170">
        <v>4</v>
      </c>
      <c r="L88" s="171">
        <v>-3279</v>
      </c>
      <c r="M88" s="181">
        <v>-8.3000000000000007</v>
      </c>
    </row>
    <row r="89" spans="1:13" ht="14.25" customHeight="1" x14ac:dyDescent="0.35">
      <c r="A89" s="87" t="s">
        <v>241</v>
      </c>
      <c r="B89" s="98" t="s">
        <v>471</v>
      </c>
      <c r="C89" s="98" t="s">
        <v>472</v>
      </c>
      <c r="D89" s="104" t="s">
        <v>473</v>
      </c>
      <c r="E89" s="167">
        <v>1800</v>
      </c>
      <c r="F89" s="168">
        <v>20542</v>
      </c>
      <c r="G89" s="169">
        <v>11.4</v>
      </c>
      <c r="H89" s="170">
        <v>4</v>
      </c>
      <c r="I89" s="168">
        <v>20726</v>
      </c>
      <c r="J89" s="169">
        <v>11.5</v>
      </c>
      <c r="K89" s="170">
        <v>4.2</v>
      </c>
      <c r="L89" s="171">
        <v>184</v>
      </c>
      <c r="M89" s="181">
        <v>0.9</v>
      </c>
    </row>
    <row r="90" spans="1:13" ht="14.25" customHeight="1" x14ac:dyDescent="0.35">
      <c r="A90" s="87" t="s">
        <v>241</v>
      </c>
      <c r="B90" s="98" t="s">
        <v>474</v>
      </c>
      <c r="C90" s="98" t="s">
        <v>475</v>
      </c>
      <c r="D90" s="104" t="s">
        <v>476</v>
      </c>
      <c r="E90" s="167">
        <v>2820</v>
      </c>
      <c r="F90" s="168">
        <v>24497</v>
      </c>
      <c r="G90" s="169">
        <v>8.6999999999999993</v>
      </c>
      <c r="H90" s="170">
        <v>3.9</v>
      </c>
      <c r="I90" s="168">
        <v>25308</v>
      </c>
      <c r="J90" s="169">
        <v>9</v>
      </c>
      <c r="K90" s="170">
        <v>4.2</v>
      </c>
      <c r="L90" s="171">
        <v>811</v>
      </c>
      <c r="M90" s="181">
        <v>3.3</v>
      </c>
    </row>
    <row r="91" spans="1:13" ht="14.25" customHeight="1" x14ac:dyDescent="0.35">
      <c r="A91" s="87" t="s">
        <v>241</v>
      </c>
      <c r="B91" s="98" t="s">
        <v>477</v>
      </c>
      <c r="C91" s="98" t="s">
        <v>478</v>
      </c>
      <c r="D91" s="104" t="s">
        <v>479</v>
      </c>
      <c r="E91" s="167">
        <v>8340</v>
      </c>
      <c r="F91" s="168">
        <v>224426</v>
      </c>
      <c r="G91" s="169">
        <v>26.9</v>
      </c>
      <c r="H91" s="170">
        <v>6.5</v>
      </c>
      <c r="I91" s="168">
        <v>252084</v>
      </c>
      <c r="J91" s="169">
        <v>30.2</v>
      </c>
      <c r="K91" s="170">
        <v>7.4</v>
      </c>
      <c r="L91" s="171">
        <v>27658</v>
      </c>
      <c r="M91" s="181">
        <v>12.3</v>
      </c>
    </row>
    <row r="92" spans="1:13" ht="12.75" customHeight="1" x14ac:dyDescent="0.35">
      <c r="A92" s="87" t="s">
        <v>241</v>
      </c>
      <c r="B92" s="98" t="s">
        <v>480</v>
      </c>
      <c r="C92" s="98" t="s">
        <v>481</v>
      </c>
      <c r="D92" s="104" t="s">
        <v>482</v>
      </c>
      <c r="E92" s="167">
        <v>1990</v>
      </c>
      <c r="F92" s="168">
        <v>23418</v>
      </c>
      <c r="G92" s="169">
        <v>11.8</v>
      </c>
      <c r="H92" s="170">
        <v>5.6</v>
      </c>
      <c r="I92" s="168">
        <v>23956</v>
      </c>
      <c r="J92" s="169">
        <v>12</v>
      </c>
      <c r="K92" s="170">
        <v>5.8</v>
      </c>
      <c r="L92" s="171">
        <v>538</v>
      </c>
      <c r="M92" s="181">
        <v>2.2999999999999998</v>
      </c>
    </row>
    <row r="93" spans="1:13" ht="18" customHeight="1" x14ac:dyDescent="0.35">
      <c r="A93" s="77" t="s">
        <v>219</v>
      </c>
      <c r="B93" s="29" t="s">
        <v>240</v>
      </c>
      <c r="C93" s="29" t="s">
        <v>226</v>
      </c>
      <c r="D93" s="91" t="s">
        <v>227</v>
      </c>
      <c r="E93" s="162">
        <v>27150</v>
      </c>
      <c r="F93" s="163">
        <v>371891</v>
      </c>
      <c r="G93" s="164">
        <v>13.7</v>
      </c>
      <c r="H93" s="165">
        <v>4.5999999999999996</v>
      </c>
      <c r="I93" s="163">
        <v>392387</v>
      </c>
      <c r="J93" s="164">
        <v>14.4</v>
      </c>
      <c r="K93" s="165">
        <v>5.2</v>
      </c>
      <c r="L93" s="166">
        <v>20497</v>
      </c>
      <c r="M93" s="172">
        <v>5.5</v>
      </c>
    </row>
    <row r="94" spans="1:13" ht="14.25" customHeight="1" x14ac:dyDescent="0.35">
      <c r="A94" s="87" t="s">
        <v>241</v>
      </c>
      <c r="B94" s="98" t="s">
        <v>483</v>
      </c>
      <c r="C94" s="99" t="s">
        <v>484</v>
      </c>
      <c r="D94" s="104" t="s">
        <v>485</v>
      </c>
      <c r="E94" s="167">
        <v>1960</v>
      </c>
      <c r="F94" s="168">
        <v>28648</v>
      </c>
      <c r="G94" s="169">
        <v>14.6</v>
      </c>
      <c r="H94" s="170">
        <v>4.8</v>
      </c>
      <c r="I94" s="168">
        <v>30877</v>
      </c>
      <c r="J94" s="169">
        <v>15.7</v>
      </c>
      <c r="K94" s="170">
        <v>5.7</v>
      </c>
      <c r="L94" s="171">
        <v>2229</v>
      </c>
      <c r="M94" s="181">
        <v>7.8</v>
      </c>
    </row>
    <row r="95" spans="1:13" ht="14.25" customHeight="1" x14ac:dyDescent="0.35">
      <c r="A95" s="87" t="s">
        <v>241</v>
      </c>
      <c r="B95" s="98" t="s">
        <v>486</v>
      </c>
      <c r="C95" s="99" t="s">
        <v>487</v>
      </c>
      <c r="D95" s="104" t="s">
        <v>488</v>
      </c>
      <c r="E95" s="167">
        <v>2100</v>
      </c>
      <c r="F95" s="168">
        <v>30255</v>
      </c>
      <c r="G95" s="169">
        <v>14.4</v>
      </c>
      <c r="H95" s="170">
        <v>4.8</v>
      </c>
      <c r="I95" s="168">
        <v>33396</v>
      </c>
      <c r="J95" s="169">
        <v>15.9</v>
      </c>
      <c r="K95" s="170">
        <v>5.3</v>
      </c>
      <c r="L95" s="171">
        <v>3141</v>
      </c>
      <c r="M95" s="181">
        <v>10.4</v>
      </c>
    </row>
    <row r="96" spans="1:13" ht="14.25" customHeight="1" x14ac:dyDescent="0.35">
      <c r="A96" s="87" t="s">
        <v>241</v>
      </c>
      <c r="B96" s="98" t="s">
        <v>240</v>
      </c>
      <c r="C96" s="99" t="s">
        <v>489</v>
      </c>
      <c r="D96" s="104" t="s">
        <v>490</v>
      </c>
      <c r="E96" s="167">
        <v>1790</v>
      </c>
      <c r="F96" s="168">
        <v>15973</v>
      </c>
      <c r="G96" s="169">
        <v>8.9</v>
      </c>
      <c r="H96" s="170">
        <v>3.8</v>
      </c>
      <c r="I96" s="168">
        <v>18309</v>
      </c>
      <c r="J96" s="169">
        <v>10.199999999999999</v>
      </c>
      <c r="K96" s="170">
        <v>4.4000000000000004</v>
      </c>
      <c r="L96" s="171">
        <v>2337</v>
      </c>
      <c r="M96" s="181">
        <v>14.6</v>
      </c>
    </row>
    <row r="97" spans="1:13" ht="14.25" customHeight="1" x14ac:dyDescent="0.35">
      <c r="A97" s="87" t="s">
        <v>241</v>
      </c>
      <c r="B97" s="98" t="s">
        <v>491</v>
      </c>
      <c r="C97" s="99" t="s">
        <v>492</v>
      </c>
      <c r="D97" s="106" t="s">
        <v>493</v>
      </c>
      <c r="E97" s="167">
        <v>350</v>
      </c>
      <c r="F97" s="168">
        <v>2763</v>
      </c>
      <c r="G97" s="169">
        <v>7.9</v>
      </c>
      <c r="H97" s="170">
        <v>3.4</v>
      </c>
      <c r="I97" s="168">
        <v>2853</v>
      </c>
      <c r="J97" s="169">
        <v>8.1999999999999993</v>
      </c>
      <c r="K97" s="170">
        <v>3.8</v>
      </c>
      <c r="L97" s="171">
        <v>90</v>
      </c>
      <c r="M97" s="181">
        <v>3.2</v>
      </c>
    </row>
    <row r="98" spans="1:13" ht="14.25" customHeight="1" x14ac:dyDescent="0.35">
      <c r="A98" s="87" t="s">
        <v>241</v>
      </c>
      <c r="B98" s="98" t="s">
        <v>494</v>
      </c>
      <c r="C98" s="99" t="s">
        <v>495</v>
      </c>
      <c r="D98" s="106" t="s">
        <v>496</v>
      </c>
      <c r="E98" s="167">
        <v>470</v>
      </c>
      <c r="F98" s="168">
        <v>3729</v>
      </c>
      <c r="G98" s="169">
        <v>8</v>
      </c>
      <c r="H98" s="170">
        <v>3.1</v>
      </c>
      <c r="I98" s="168">
        <v>4192</v>
      </c>
      <c r="J98" s="169">
        <v>8.9</v>
      </c>
      <c r="K98" s="170">
        <v>4</v>
      </c>
      <c r="L98" s="171">
        <v>463</v>
      </c>
      <c r="M98" s="181">
        <v>12.4</v>
      </c>
    </row>
    <row r="99" spans="1:13" ht="14.25" customHeight="1" x14ac:dyDescent="0.35">
      <c r="A99" s="87" t="s">
        <v>241</v>
      </c>
      <c r="B99" s="98" t="s">
        <v>497</v>
      </c>
      <c r="C99" s="98" t="s">
        <v>498</v>
      </c>
      <c r="D99" s="106" t="s">
        <v>499</v>
      </c>
      <c r="E99" s="167">
        <v>500</v>
      </c>
      <c r="F99" s="168">
        <v>5222</v>
      </c>
      <c r="G99" s="169">
        <v>10.4</v>
      </c>
      <c r="H99" s="170">
        <v>4.9000000000000004</v>
      </c>
      <c r="I99" s="168">
        <v>6391</v>
      </c>
      <c r="J99" s="169">
        <v>12.7</v>
      </c>
      <c r="K99" s="170">
        <v>5.7</v>
      </c>
      <c r="L99" s="171">
        <v>1169</v>
      </c>
      <c r="M99" s="181">
        <v>22.4</v>
      </c>
    </row>
    <row r="100" spans="1:13" ht="14.25" customHeight="1" x14ac:dyDescent="0.35">
      <c r="A100" s="87" t="s">
        <v>241</v>
      </c>
      <c r="B100" s="98" t="s">
        <v>500</v>
      </c>
      <c r="C100" s="98" t="s">
        <v>501</v>
      </c>
      <c r="D100" s="106" t="s">
        <v>502</v>
      </c>
      <c r="E100" s="167">
        <v>470</v>
      </c>
      <c r="F100" s="168">
        <v>4259</v>
      </c>
      <c r="G100" s="169">
        <v>9.1</v>
      </c>
      <c r="H100" s="170">
        <v>4</v>
      </c>
      <c r="I100" s="168">
        <v>4873</v>
      </c>
      <c r="J100" s="169">
        <v>10.4</v>
      </c>
      <c r="K100" s="170">
        <v>4.5999999999999996</v>
      </c>
      <c r="L100" s="171">
        <v>614</v>
      </c>
      <c r="M100" s="181">
        <v>14.4</v>
      </c>
    </row>
    <row r="101" spans="1:13" ht="14.25" customHeight="1" x14ac:dyDescent="0.35">
      <c r="A101" s="87" t="s">
        <v>241</v>
      </c>
      <c r="B101" s="98" t="s">
        <v>503</v>
      </c>
      <c r="C101" s="98" t="s">
        <v>504</v>
      </c>
      <c r="D101" s="104" t="s">
        <v>505</v>
      </c>
      <c r="E101" s="167">
        <v>2520</v>
      </c>
      <c r="F101" s="168">
        <v>62026</v>
      </c>
      <c r="G101" s="169">
        <v>24.6</v>
      </c>
      <c r="H101" s="170">
        <v>6.2</v>
      </c>
      <c r="I101" s="168">
        <v>62788</v>
      </c>
      <c r="J101" s="169">
        <v>24.9</v>
      </c>
      <c r="K101" s="170">
        <v>6.6</v>
      </c>
      <c r="L101" s="171">
        <v>763</v>
      </c>
      <c r="M101" s="181">
        <v>1.2</v>
      </c>
    </row>
    <row r="102" spans="1:13" ht="14.25" customHeight="1" x14ac:dyDescent="0.35">
      <c r="A102" s="87" t="s">
        <v>241</v>
      </c>
      <c r="B102" s="98" t="s">
        <v>506</v>
      </c>
      <c r="C102" s="98" t="s">
        <v>507</v>
      </c>
      <c r="D102" s="104" t="s">
        <v>508</v>
      </c>
      <c r="E102" s="167">
        <v>330</v>
      </c>
      <c r="F102" s="168">
        <v>2248</v>
      </c>
      <c r="G102" s="169">
        <v>6.9</v>
      </c>
      <c r="H102" s="170">
        <v>4.2</v>
      </c>
      <c r="I102" s="168">
        <v>2388</v>
      </c>
      <c r="J102" s="169">
        <v>7.3</v>
      </c>
      <c r="K102" s="170">
        <v>4.4000000000000004</v>
      </c>
      <c r="L102" s="171">
        <v>140</v>
      </c>
      <c r="M102" s="181">
        <v>6.2</v>
      </c>
    </row>
    <row r="103" spans="1:13" ht="14.25" customHeight="1" x14ac:dyDescent="0.35">
      <c r="A103" s="87" t="s">
        <v>241</v>
      </c>
      <c r="B103" s="98" t="s">
        <v>240</v>
      </c>
      <c r="C103" s="98" t="s">
        <v>510</v>
      </c>
      <c r="D103" s="104" t="s">
        <v>511</v>
      </c>
      <c r="E103" s="167">
        <v>2670</v>
      </c>
      <c r="F103" s="168">
        <v>39740</v>
      </c>
      <c r="G103" s="169">
        <v>14.9</v>
      </c>
      <c r="H103" s="170">
        <v>4.9000000000000004</v>
      </c>
      <c r="I103" s="168">
        <v>44441</v>
      </c>
      <c r="J103" s="169">
        <v>16.7</v>
      </c>
      <c r="K103" s="170">
        <v>5.6</v>
      </c>
      <c r="L103" s="171">
        <v>4700</v>
      </c>
      <c r="M103" s="181">
        <v>11.8</v>
      </c>
    </row>
    <row r="104" spans="1:13" ht="14.25" customHeight="1" x14ac:dyDescent="0.35">
      <c r="A104" s="87" t="s">
        <v>241</v>
      </c>
      <c r="B104" s="98" t="s">
        <v>385</v>
      </c>
      <c r="C104" s="98" t="s">
        <v>512</v>
      </c>
      <c r="D104" s="106" t="s">
        <v>513</v>
      </c>
      <c r="E104" s="167">
        <v>500</v>
      </c>
      <c r="F104" s="168">
        <v>4968</v>
      </c>
      <c r="G104" s="169">
        <v>9.9</v>
      </c>
      <c r="H104" s="170">
        <v>5.0999999999999996</v>
      </c>
      <c r="I104" s="168">
        <v>5054</v>
      </c>
      <c r="J104" s="169">
        <v>10.1</v>
      </c>
      <c r="K104" s="170">
        <v>5.4</v>
      </c>
      <c r="L104" s="171">
        <v>85</v>
      </c>
      <c r="M104" s="181">
        <v>1.7</v>
      </c>
    </row>
    <row r="105" spans="1:13" ht="14.25" customHeight="1" x14ac:dyDescent="0.35">
      <c r="A105" s="87" t="s">
        <v>241</v>
      </c>
      <c r="B105" s="98" t="s">
        <v>515</v>
      </c>
      <c r="C105" s="98" t="s">
        <v>516</v>
      </c>
      <c r="D105" s="106" t="s">
        <v>517</v>
      </c>
      <c r="E105" s="167">
        <v>1540</v>
      </c>
      <c r="F105" s="168">
        <v>27785</v>
      </c>
      <c r="G105" s="169">
        <v>18</v>
      </c>
      <c r="H105" s="170">
        <v>4</v>
      </c>
      <c r="I105" s="168">
        <v>31930</v>
      </c>
      <c r="J105" s="169">
        <v>20.7</v>
      </c>
      <c r="K105" s="170">
        <v>5</v>
      </c>
      <c r="L105" s="171">
        <v>4145</v>
      </c>
      <c r="M105" s="181">
        <v>14.9</v>
      </c>
    </row>
    <row r="106" spans="1:13" ht="14.25" customHeight="1" x14ac:dyDescent="0.35">
      <c r="A106" s="87" t="s">
        <v>241</v>
      </c>
      <c r="B106" s="98" t="s">
        <v>514</v>
      </c>
      <c r="C106" s="98" t="s">
        <v>518</v>
      </c>
      <c r="D106" s="106" t="s">
        <v>519</v>
      </c>
      <c r="E106" s="167">
        <v>620</v>
      </c>
      <c r="F106" s="168">
        <v>6987</v>
      </c>
      <c r="G106" s="169">
        <v>11.2</v>
      </c>
      <c r="H106" s="170">
        <v>6.8</v>
      </c>
      <c r="I106" s="168">
        <v>7457</v>
      </c>
      <c r="J106" s="169">
        <v>12</v>
      </c>
      <c r="K106" s="170">
        <v>7.5</v>
      </c>
      <c r="L106" s="171">
        <v>470</v>
      </c>
      <c r="M106" s="181">
        <v>6.7</v>
      </c>
    </row>
    <row r="107" spans="1:13" ht="14.25" customHeight="1" x14ac:dyDescent="0.35">
      <c r="A107" s="87" t="s">
        <v>264</v>
      </c>
      <c r="B107" s="98" t="s">
        <v>240</v>
      </c>
      <c r="C107" s="99" t="s">
        <v>520</v>
      </c>
      <c r="D107" s="105" t="s">
        <v>521</v>
      </c>
      <c r="E107" s="167">
        <v>3910</v>
      </c>
      <c r="F107" s="168">
        <v>38826</v>
      </c>
      <c r="G107" s="169">
        <v>9.9</v>
      </c>
      <c r="H107" s="170">
        <v>4.2</v>
      </c>
      <c r="I107" s="168">
        <v>39186</v>
      </c>
      <c r="J107" s="169">
        <v>10</v>
      </c>
      <c r="K107" s="170">
        <v>4.8</v>
      </c>
      <c r="L107" s="171">
        <v>360</v>
      </c>
      <c r="M107" s="181">
        <v>0.9</v>
      </c>
    </row>
    <row r="108" spans="1:13" ht="14.25" customHeight="1" x14ac:dyDescent="0.35">
      <c r="A108" s="87" t="s">
        <v>241</v>
      </c>
      <c r="B108" s="98" t="s">
        <v>522</v>
      </c>
      <c r="C108" s="98" t="s">
        <v>523</v>
      </c>
      <c r="D108" s="104" t="s">
        <v>524</v>
      </c>
      <c r="E108" s="167">
        <v>580</v>
      </c>
      <c r="F108" s="168">
        <v>5252</v>
      </c>
      <c r="G108" s="169">
        <v>9.1</v>
      </c>
      <c r="H108" s="170">
        <v>3.9</v>
      </c>
      <c r="I108" s="168">
        <v>5630</v>
      </c>
      <c r="J108" s="169">
        <v>9.8000000000000007</v>
      </c>
      <c r="K108" s="170">
        <v>4.8</v>
      </c>
      <c r="L108" s="171">
        <v>378</v>
      </c>
      <c r="M108" s="181">
        <v>7.2</v>
      </c>
    </row>
    <row r="109" spans="1:13" ht="14.25" customHeight="1" x14ac:dyDescent="0.35">
      <c r="A109" s="87" t="s">
        <v>241</v>
      </c>
      <c r="B109" s="98" t="s">
        <v>525</v>
      </c>
      <c r="C109" s="98" t="s">
        <v>526</v>
      </c>
      <c r="D109" s="104" t="s">
        <v>527</v>
      </c>
      <c r="E109" s="167">
        <v>370</v>
      </c>
      <c r="F109" s="168">
        <v>4341</v>
      </c>
      <c r="G109" s="169">
        <v>11.7</v>
      </c>
      <c r="H109" s="170">
        <v>3</v>
      </c>
      <c r="I109" s="168">
        <v>4311</v>
      </c>
      <c r="J109" s="169">
        <v>11.6</v>
      </c>
      <c r="K109" s="170">
        <v>3.6</v>
      </c>
      <c r="L109" s="171">
        <v>-31</v>
      </c>
      <c r="M109" s="181">
        <v>-0.7</v>
      </c>
    </row>
    <row r="110" spans="1:13" ht="14.25" customHeight="1" x14ac:dyDescent="0.35">
      <c r="A110" s="87" t="s">
        <v>241</v>
      </c>
      <c r="B110" s="98" t="s">
        <v>529</v>
      </c>
      <c r="C110" s="98" t="s">
        <v>530</v>
      </c>
      <c r="D110" s="104" t="s">
        <v>531</v>
      </c>
      <c r="E110" s="167">
        <v>810</v>
      </c>
      <c r="F110" s="168">
        <v>11219</v>
      </c>
      <c r="G110" s="169">
        <v>13.8</v>
      </c>
      <c r="H110" s="170">
        <v>5.8</v>
      </c>
      <c r="I110" s="168">
        <v>10922</v>
      </c>
      <c r="J110" s="169">
        <v>13.4</v>
      </c>
      <c r="K110" s="170">
        <v>6.4</v>
      </c>
      <c r="L110" s="171">
        <v>-297</v>
      </c>
      <c r="M110" s="181">
        <v>-2.6</v>
      </c>
    </row>
    <row r="111" spans="1:13" ht="14.25" customHeight="1" x14ac:dyDescent="0.35">
      <c r="A111" s="87" t="s">
        <v>241</v>
      </c>
      <c r="B111" s="98" t="s">
        <v>532</v>
      </c>
      <c r="C111" s="98" t="s">
        <v>533</v>
      </c>
      <c r="D111" s="104" t="s">
        <v>534</v>
      </c>
      <c r="E111" s="167">
        <v>460</v>
      </c>
      <c r="F111" s="168">
        <v>4311</v>
      </c>
      <c r="G111" s="169">
        <v>9.4</v>
      </c>
      <c r="H111" s="170">
        <v>4.7</v>
      </c>
      <c r="I111" s="168">
        <v>4531</v>
      </c>
      <c r="J111" s="169">
        <v>9.8000000000000007</v>
      </c>
      <c r="K111" s="170">
        <v>5.4</v>
      </c>
      <c r="L111" s="171">
        <v>220</v>
      </c>
      <c r="M111" s="181">
        <v>5.0999999999999996</v>
      </c>
    </row>
    <row r="112" spans="1:13" ht="14.25" customHeight="1" x14ac:dyDescent="0.35">
      <c r="A112" s="87" t="s">
        <v>241</v>
      </c>
      <c r="B112" s="98" t="s">
        <v>535</v>
      </c>
      <c r="C112" s="98" t="s">
        <v>536</v>
      </c>
      <c r="D112" s="104" t="s">
        <v>537</v>
      </c>
      <c r="E112" s="167">
        <v>510</v>
      </c>
      <c r="F112" s="168">
        <v>4096</v>
      </c>
      <c r="G112" s="169">
        <v>8.1</v>
      </c>
      <c r="H112" s="170">
        <v>3.4</v>
      </c>
      <c r="I112" s="168">
        <v>4034</v>
      </c>
      <c r="J112" s="169">
        <v>8</v>
      </c>
      <c r="K112" s="170">
        <v>3.5</v>
      </c>
      <c r="L112" s="171">
        <v>-62</v>
      </c>
      <c r="M112" s="181">
        <v>-1.5</v>
      </c>
    </row>
    <row r="113" spans="1:13" ht="14.25" customHeight="1" x14ac:dyDescent="0.35">
      <c r="A113" s="87" t="s">
        <v>241</v>
      </c>
      <c r="B113" s="98" t="s">
        <v>538</v>
      </c>
      <c r="C113" s="98" t="s">
        <v>539</v>
      </c>
      <c r="D113" s="104" t="s">
        <v>540</v>
      </c>
      <c r="E113" s="167">
        <v>460</v>
      </c>
      <c r="F113" s="168">
        <v>2661</v>
      </c>
      <c r="G113" s="169">
        <v>5.8</v>
      </c>
      <c r="H113" s="170">
        <v>3.2</v>
      </c>
      <c r="I113" s="168">
        <v>2959</v>
      </c>
      <c r="J113" s="169">
        <v>6.4</v>
      </c>
      <c r="K113" s="170">
        <v>3.8</v>
      </c>
      <c r="L113" s="171">
        <v>298</v>
      </c>
      <c r="M113" s="181">
        <v>11.2</v>
      </c>
    </row>
    <row r="114" spans="1:13" ht="14.25" customHeight="1" x14ac:dyDescent="0.35">
      <c r="A114" s="87" t="s">
        <v>241</v>
      </c>
      <c r="B114" s="98" t="s">
        <v>542</v>
      </c>
      <c r="C114" s="98" t="s">
        <v>543</v>
      </c>
      <c r="D114" s="104" t="s">
        <v>544</v>
      </c>
      <c r="E114" s="167">
        <v>410</v>
      </c>
      <c r="F114" s="168">
        <v>3223</v>
      </c>
      <c r="G114" s="169">
        <v>8</v>
      </c>
      <c r="H114" s="170">
        <v>3.5</v>
      </c>
      <c r="I114" s="168">
        <v>3247</v>
      </c>
      <c r="J114" s="169">
        <v>8</v>
      </c>
      <c r="K114" s="170">
        <v>4.3</v>
      </c>
      <c r="L114" s="171">
        <v>24</v>
      </c>
      <c r="M114" s="181">
        <v>0.7</v>
      </c>
    </row>
    <row r="115" spans="1:13" ht="14.25" customHeight="1" x14ac:dyDescent="0.35">
      <c r="A115" s="87" t="s">
        <v>241</v>
      </c>
      <c r="B115" s="98" t="s">
        <v>545</v>
      </c>
      <c r="C115" s="99" t="s">
        <v>546</v>
      </c>
      <c r="D115" s="104" t="s">
        <v>547</v>
      </c>
      <c r="E115" s="167">
        <v>320</v>
      </c>
      <c r="F115" s="168">
        <v>3722</v>
      </c>
      <c r="G115" s="169">
        <v>11.7</v>
      </c>
      <c r="H115" s="170">
        <v>5.6</v>
      </c>
      <c r="I115" s="168">
        <v>3552</v>
      </c>
      <c r="J115" s="169">
        <v>11.2</v>
      </c>
      <c r="K115" s="170">
        <v>5.8</v>
      </c>
      <c r="L115" s="171">
        <v>-171</v>
      </c>
      <c r="M115" s="181">
        <v>-4.5999999999999996</v>
      </c>
    </row>
    <row r="116" spans="1:13" ht="14.25" customHeight="1" x14ac:dyDescent="0.35">
      <c r="A116" s="87" t="s">
        <v>264</v>
      </c>
      <c r="B116" s="98" t="s">
        <v>240</v>
      </c>
      <c r="C116" s="98" t="s">
        <v>548</v>
      </c>
      <c r="D116" s="105" t="s">
        <v>549</v>
      </c>
      <c r="E116" s="167">
        <v>3780</v>
      </c>
      <c r="F116" s="168">
        <v>68203</v>
      </c>
      <c r="G116" s="169">
        <v>18.100000000000001</v>
      </c>
      <c r="H116" s="170">
        <v>6.5</v>
      </c>
      <c r="I116" s="168">
        <v>72646</v>
      </c>
      <c r="J116" s="169">
        <v>19.2</v>
      </c>
      <c r="K116" s="170">
        <v>7.2</v>
      </c>
      <c r="L116" s="171">
        <v>4443</v>
      </c>
      <c r="M116" s="181">
        <v>6.5</v>
      </c>
    </row>
    <row r="117" spans="1:13" ht="14.25" customHeight="1" x14ac:dyDescent="0.35">
      <c r="A117" s="87" t="s">
        <v>241</v>
      </c>
      <c r="B117" s="98" t="s">
        <v>550</v>
      </c>
      <c r="C117" s="98" t="s">
        <v>551</v>
      </c>
      <c r="D117" s="104" t="s">
        <v>552</v>
      </c>
      <c r="E117" s="167">
        <v>580</v>
      </c>
      <c r="F117" s="168">
        <v>17539</v>
      </c>
      <c r="G117" s="169">
        <v>30.4</v>
      </c>
      <c r="H117" s="170">
        <v>9.9</v>
      </c>
      <c r="I117" s="168">
        <v>19460</v>
      </c>
      <c r="J117" s="169">
        <v>33.799999999999997</v>
      </c>
      <c r="K117" s="170">
        <v>10.8</v>
      </c>
      <c r="L117" s="171">
        <v>1921</v>
      </c>
      <c r="M117" s="181">
        <v>11</v>
      </c>
    </row>
    <row r="118" spans="1:13" ht="14.25" customHeight="1" x14ac:dyDescent="0.35">
      <c r="A118" s="87" t="s">
        <v>241</v>
      </c>
      <c r="B118" s="98" t="s">
        <v>553</v>
      </c>
      <c r="C118" s="98" t="s">
        <v>554</v>
      </c>
      <c r="D118" s="104" t="s">
        <v>555</v>
      </c>
      <c r="E118" s="167">
        <v>790</v>
      </c>
      <c r="F118" s="168">
        <v>15020</v>
      </c>
      <c r="G118" s="169">
        <v>19.100000000000001</v>
      </c>
      <c r="H118" s="170">
        <v>5.6</v>
      </c>
      <c r="I118" s="168">
        <v>15311</v>
      </c>
      <c r="J118" s="169">
        <v>19.399999999999999</v>
      </c>
      <c r="K118" s="170">
        <v>6.8</v>
      </c>
      <c r="L118" s="171">
        <v>291</v>
      </c>
      <c r="M118" s="181">
        <v>1.9</v>
      </c>
    </row>
    <row r="119" spans="1:13" ht="14.25" customHeight="1" x14ac:dyDescent="0.35">
      <c r="A119" s="87" t="s">
        <v>241</v>
      </c>
      <c r="B119" s="98" t="s">
        <v>556</v>
      </c>
      <c r="C119" s="98" t="s">
        <v>557</v>
      </c>
      <c r="D119" s="104" t="s">
        <v>558</v>
      </c>
      <c r="E119" s="167">
        <v>730</v>
      </c>
      <c r="F119" s="168">
        <v>10333</v>
      </c>
      <c r="G119" s="169">
        <v>14.1</v>
      </c>
      <c r="H119" s="170">
        <v>8</v>
      </c>
      <c r="I119" s="168">
        <v>10582</v>
      </c>
      <c r="J119" s="169">
        <v>14.5</v>
      </c>
      <c r="K119" s="170">
        <v>8.4</v>
      </c>
      <c r="L119" s="171">
        <v>249</v>
      </c>
      <c r="M119" s="181">
        <v>2.4</v>
      </c>
    </row>
    <row r="120" spans="1:13" ht="14.25" customHeight="1" x14ac:dyDescent="0.35">
      <c r="A120" s="87" t="s">
        <v>241</v>
      </c>
      <c r="B120" s="98" t="s">
        <v>310</v>
      </c>
      <c r="C120" s="98" t="s">
        <v>559</v>
      </c>
      <c r="D120" s="104" t="s">
        <v>560</v>
      </c>
      <c r="E120" s="167">
        <v>490</v>
      </c>
      <c r="F120" s="168">
        <v>5658</v>
      </c>
      <c r="G120" s="169">
        <v>11.5</v>
      </c>
      <c r="H120" s="170">
        <v>5</v>
      </c>
      <c r="I120" s="168">
        <v>5814</v>
      </c>
      <c r="J120" s="169">
        <v>11.8</v>
      </c>
      <c r="K120" s="170">
        <v>5.0999999999999996</v>
      </c>
      <c r="L120" s="171">
        <v>156</v>
      </c>
      <c r="M120" s="181">
        <v>2.8</v>
      </c>
    </row>
    <row r="121" spans="1:13" ht="14.25" customHeight="1" x14ac:dyDescent="0.35">
      <c r="A121" s="87" t="s">
        <v>241</v>
      </c>
      <c r="B121" s="98" t="s">
        <v>561</v>
      </c>
      <c r="C121" s="98" t="s">
        <v>562</v>
      </c>
      <c r="D121" s="104" t="s">
        <v>563</v>
      </c>
      <c r="E121" s="167">
        <v>180</v>
      </c>
      <c r="F121" s="168">
        <v>2318</v>
      </c>
      <c r="G121" s="169">
        <v>13.2</v>
      </c>
      <c r="H121" s="170">
        <v>6.4</v>
      </c>
      <c r="I121" s="168">
        <v>2451</v>
      </c>
      <c r="J121" s="169">
        <v>14</v>
      </c>
      <c r="K121" s="170">
        <v>6.8</v>
      </c>
      <c r="L121" s="171">
        <v>133</v>
      </c>
      <c r="M121" s="181">
        <v>5.7</v>
      </c>
    </row>
    <row r="122" spans="1:13" ht="14.25" customHeight="1" x14ac:dyDescent="0.35">
      <c r="A122" s="87" t="s">
        <v>241</v>
      </c>
      <c r="B122" s="98" t="s">
        <v>564</v>
      </c>
      <c r="C122" s="98" t="s">
        <v>565</v>
      </c>
      <c r="D122" s="104" t="s">
        <v>566</v>
      </c>
      <c r="E122" s="167">
        <v>830</v>
      </c>
      <c r="F122" s="168">
        <v>15073</v>
      </c>
      <c r="G122" s="169">
        <v>18.100000000000001</v>
      </c>
      <c r="H122" s="170">
        <v>5.5</v>
      </c>
      <c r="I122" s="168">
        <v>16693</v>
      </c>
      <c r="J122" s="169">
        <v>20</v>
      </c>
      <c r="K122" s="170">
        <v>6.5</v>
      </c>
      <c r="L122" s="171">
        <v>1620</v>
      </c>
      <c r="M122" s="181">
        <v>10.7</v>
      </c>
    </row>
    <row r="123" spans="1:13" ht="14.25" customHeight="1" x14ac:dyDescent="0.35">
      <c r="A123" s="87" t="s">
        <v>241</v>
      </c>
      <c r="B123" s="98" t="s">
        <v>528</v>
      </c>
      <c r="C123" s="99" t="s">
        <v>567</v>
      </c>
      <c r="D123" s="104" t="s">
        <v>568</v>
      </c>
      <c r="E123" s="167">
        <v>180</v>
      </c>
      <c r="F123" s="168">
        <v>2261</v>
      </c>
      <c r="G123" s="169">
        <v>12.6</v>
      </c>
      <c r="H123" s="170">
        <v>5.7</v>
      </c>
      <c r="I123" s="168">
        <v>2335</v>
      </c>
      <c r="J123" s="169">
        <v>13</v>
      </c>
      <c r="K123" s="170">
        <v>5.9</v>
      </c>
      <c r="L123" s="171">
        <v>74</v>
      </c>
      <c r="M123" s="181">
        <v>3.3</v>
      </c>
    </row>
    <row r="124" spans="1:13" ht="14.25" customHeight="1" x14ac:dyDescent="0.35">
      <c r="A124" s="87" t="s">
        <v>264</v>
      </c>
      <c r="B124" s="98" t="s">
        <v>240</v>
      </c>
      <c r="C124" s="98" t="s">
        <v>569</v>
      </c>
      <c r="D124" s="105" t="s">
        <v>570</v>
      </c>
      <c r="E124" s="167">
        <v>3980</v>
      </c>
      <c r="F124" s="168">
        <v>39046</v>
      </c>
      <c r="G124" s="169">
        <v>9.8000000000000007</v>
      </c>
      <c r="H124" s="170">
        <v>3.8</v>
      </c>
      <c r="I124" s="168">
        <v>39313</v>
      </c>
      <c r="J124" s="169">
        <v>9.9</v>
      </c>
      <c r="K124" s="170">
        <v>4.2</v>
      </c>
      <c r="L124" s="171">
        <v>267</v>
      </c>
      <c r="M124" s="181">
        <v>0.7</v>
      </c>
    </row>
    <row r="125" spans="1:13" ht="14.25" customHeight="1" x14ac:dyDescent="0.35">
      <c r="A125" s="87" t="s">
        <v>241</v>
      </c>
      <c r="B125" s="98" t="s">
        <v>571</v>
      </c>
      <c r="C125" s="98" t="s">
        <v>572</v>
      </c>
      <c r="D125" s="104" t="s">
        <v>573</v>
      </c>
      <c r="E125" s="167">
        <v>410</v>
      </c>
      <c r="F125" s="168">
        <v>2598</v>
      </c>
      <c r="G125" s="169">
        <v>6.3</v>
      </c>
      <c r="H125" s="170">
        <v>3.2</v>
      </c>
      <c r="I125" s="168">
        <v>2985</v>
      </c>
      <c r="J125" s="169">
        <v>7.3</v>
      </c>
      <c r="K125" s="170">
        <v>3.6</v>
      </c>
      <c r="L125" s="171">
        <v>387</v>
      </c>
      <c r="M125" s="181">
        <v>14.9</v>
      </c>
    </row>
    <row r="126" spans="1:13" ht="14.25" customHeight="1" x14ac:dyDescent="0.35">
      <c r="A126" s="87" t="s">
        <v>241</v>
      </c>
      <c r="B126" s="98" t="s">
        <v>574</v>
      </c>
      <c r="C126" s="98" t="s">
        <v>575</v>
      </c>
      <c r="D126" s="104" t="s">
        <v>576</v>
      </c>
      <c r="E126" s="167">
        <v>520</v>
      </c>
      <c r="F126" s="168">
        <v>3450</v>
      </c>
      <c r="G126" s="169">
        <v>6.6</v>
      </c>
      <c r="H126" s="170">
        <v>3.5</v>
      </c>
      <c r="I126" s="168">
        <v>3823</v>
      </c>
      <c r="J126" s="169">
        <v>7.3</v>
      </c>
      <c r="K126" s="170">
        <v>4.2</v>
      </c>
      <c r="L126" s="171">
        <v>373</v>
      </c>
      <c r="M126" s="181">
        <v>10.8</v>
      </c>
    </row>
    <row r="127" spans="1:13" ht="14.25" customHeight="1" x14ac:dyDescent="0.35">
      <c r="A127" s="87" t="s">
        <v>241</v>
      </c>
      <c r="B127" s="98" t="s">
        <v>577</v>
      </c>
      <c r="C127" s="98" t="s">
        <v>578</v>
      </c>
      <c r="D127" s="104" t="s">
        <v>579</v>
      </c>
      <c r="E127" s="167">
        <v>840</v>
      </c>
      <c r="F127" s="168">
        <v>13298</v>
      </c>
      <c r="G127" s="169">
        <v>15.8</v>
      </c>
      <c r="H127" s="170">
        <v>5.3</v>
      </c>
      <c r="I127" s="168">
        <v>13017</v>
      </c>
      <c r="J127" s="169">
        <v>15.5</v>
      </c>
      <c r="K127" s="170">
        <v>6.1</v>
      </c>
      <c r="L127" s="171">
        <v>-281</v>
      </c>
      <c r="M127" s="181">
        <v>-2.1</v>
      </c>
    </row>
    <row r="128" spans="1:13" ht="14.25" customHeight="1" x14ac:dyDescent="0.35">
      <c r="A128" s="87" t="s">
        <v>241</v>
      </c>
      <c r="B128" s="98" t="s">
        <v>580</v>
      </c>
      <c r="C128" s="98" t="s">
        <v>581</v>
      </c>
      <c r="D128" s="104" t="s">
        <v>582</v>
      </c>
      <c r="E128" s="167">
        <v>570</v>
      </c>
      <c r="F128" s="168">
        <v>5780</v>
      </c>
      <c r="G128" s="169">
        <v>10.199999999999999</v>
      </c>
      <c r="H128" s="170">
        <v>4</v>
      </c>
      <c r="I128" s="168">
        <v>5321</v>
      </c>
      <c r="J128" s="169">
        <v>9.4</v>
      </c>
      <c r="K128" s="170">
        <v>3.8</v>
      </c>
      <c r="L128" s="171">
        <v>-459</v>
      </c>
      <c r="M128" s="181">
        <v>-7.9</v>
      </c>
    </row>
    <row r="129" spans="1:13" ht="14.25" customHeight="1" x14ac:dyDescent="0.35">
      <c r="A129" s="87" t="s">
        <v>241</v>
      </c>
      <c r="B129" s="98" t="s">
        <v>583</v>
      </c>
      <c r="C129" s="98" t="s">
        <v>584</v>
      </c>
      <c r="D129" s="104" t="s">
        <v>585</v>
      </c>
      <c r="E129" s="167">
        <v>420</v>
      </c>
      <c r="F129" s="168">
        <v>2850</v>
      </c>
      <c r="G129" s="169">
        <v>6.8</v>
      </c>
      <c r="H129" s="170">
        <v>2.7</v>
      </c>
      <c r="I129" s="168">
        <v>2814</v>
      </c>
      <c r="J129" s="169">
        <v>6.7</v>
      </c>
      <c r="K129" s="170">
        <v>3.1</v>
      </c>
      <c r="L129" s="171">
        <v>-36</v>
      </c>
      <c r="M129" s="181">
        <v>-1.3</v>
      </c>
    </row>
    <row r="130" spans="1:13" ht="14.25" customHeight="1" x14ac:dyDescent="0.35">
      <c r="A130" s="87" t="s">
        <v>241</v>
      </c>
      <c r="B130" s="98" t="s">
        <v>586</v>
      </c>
      <c r="C130" s="98" t="s">
        <v>587</v>
      </c>
      <c r="D130" s="104" t="s">
        <v>588</v>
      </c>
      <c r="E130" s="167">
        <v>820</v>
      </c>
      <c r="F130" s="168">
        <v>7449</v>
      </c>
      <c r="G130" s="169">
        <v>9</v>
      </c>
      <c r="H130" s="170">
        <v>4.3</v>
      </c>
      <c r="I130" s="168">
        <v>7697</v>
      </c>
      <c r="J130" s="169">
        <v>9.3000000000000007</v>
      </c>
      <c r="K130" s="170">
        <v>4.5999999999999996</v>
      </c>
      <c r="L130" s="171">
        <v>248</v>
      </c>
      <c r="M130" s="181">
        <v>3.3</v>
      </c>
    </row>
    <row r="131" spans="1:13" ht="14.25" customHeight="1" x14ac:dyDescent="0.35">
      <c r="A131" s="87" t="s">
        <v>241</v>
      </c>
      <c r="B131" s="98" t="s">
        <v>589</v>
      </c>
      <c r="C131" s="99" t="s">
        <v>590</v>
      </c>
      <c r="D131" s="104" t="s">
        <v>591</v>
      </c>
      <c r="E131" s="167">
        <v>400</v>
      </c>
      <c r="F131" s="168">
        <v>3621</v>
      </c>
      <c r="G131" s="169">
        <v>9.1999999999999993</v>
      </c>
      <c r="H131" s="170">
        <v>3.1</v>
      </c>
      <c r="I131" s="168">
        <v>3655</v>
      </c>
      <c r="J131" s="169">
        <v>9.1999999999999993</v>
      </c>
      <c r="K131" s="170">
        <v>3.6</v>
      </c>
      <c r="L131" s="171">
        <v>35</v>
      </c>
      <c r="M131" s="181">
        <v>1</v>
      </c>
    </row>
    <row r="132" spans="1:13" ht="14.25" customHeight="1" x14ac:dyDescent="0.35">
      <c r="A132" s="87" t="s">
        <v>264</v>
      </c>
      <c r="B132" s="98" t="s">
        <v>240</v>
      </c>
      <c r="C132" s="98" t="s">
        <v>592</v>
      </c>
      <c r="D132" s="105" t="s">
        <v>593</v>
      </c>
      <c r="E132" s="167">
        <v>4130</v>
      </c>
      <c r="F132" s="168">
        <v>46926</v>
      </c>
      <c r="G132" s="169">
        <v>11.4</v>
      </c>
      <c r="H132" s="170">
        <v>3.8</v>
      </c>
      <c r="I132" s="168">
        <v>49043</v>
      </c>
      <c r="J132" s="169">
        <v>11.9</v>
      </c>
      <c r="K132" s="170">
        <v>4.2</v>
      </c>
      <c r="L132" s="171">
        <v>2117</v>
      </c>
      <c r="M132" s="181">
        <v>4.5</v>
      </c>
    </row>
    <row r="133" spans="1:13" ht="14.25" customHeight="1" x14ac:dyDescent="0.35">
      <c r="A133" s="87" t="s">
        <v>241</v>
      </c>
      <c r="B133" s="98" t="s">
        <v>594</v>
      </c>
      <c r="C133" s="98" t="s">
        <v>595</v>
      </c>
      <c r="D133" s="104" t="s">
        <v>596</v>
      </c>
      <c r="E133" s="167">
        <v>550</v>
      </c>
      <c r="F133" s="168">
        <v>9836</v>
      </c>
      <c r="G133" s="169">
        <v>17.8</v>
      </c>
      <c r="H133" s="170">
        <v>2.6</v>
      </c>
      <c r="I133" s="168">
        <v>9634</v>
      </c>
      <c r="J133" s="169">
        <v>17.399999999999999</v>
      </c>
      <c r="K133" s="170">
        <v>3.1</v>
      </c>
      <c r="L133" s="171">
        <v>-202</v>
      </c>
      <c r="M133" s="181">
        <v>-2.1</v>
      </c>
    </row>
    <row r="134" spans="1:13" ht="14.25" customHeight="1" x14ac:dyDescent="0.35">
      <c r="A134" s="87" t="s">
        <v>241</v>
      </c>
      <c r="B134" s="98" t="s">
        <v>597</v>
      </c>
      <c r="C134" s="98" t="s">
        <v>598</v>
      </c>
      <c r="D134" s="104" t="s">
        <v>599</v>
      </c>
      <c r="E134" s="167">
        <v>700</v>
      </c>
      <c r="F134" s="168">
        <v>4230</v>
      </c>
      <c r="G134" s="169">
        <v>6.1</v>
      </c>
      <c r="H134" s="170">
        <v>3.3</v>
      </c>
      <c r="I134" s="168">
        <v>4212</v>
      </c>
      <c r="J134" s="169">
        <v>6</v>
      </c>
      <c r="K134" s="170">
        <v>3.4</v>
      </c>
      <c r="L134" s="171">
        <v>-18</v>
      </c>
      <c r="M134" s="181">
        <v>-0.4</v>
      </c>
    </row>
    <row r="135" spans="1:13" ht="14.25" customHeight="1" x14ac:dyDescent="0.35">
      <c r="A135" s="87" t="s">
        <v>241</v>
      </c>
      <c r="B135" s="98" t="s">
        <v>600</v>
      </c>
      <c r="C135" s="98" t="s">
        <v>601</v>
      </c>
      <c r="D135" s="104" t="s">
        <v>602</v>
      </c>
      <c r="E135" s="167">
        <v>440</v>
      </c>
      <c r="F135" s="168">
        <v>6368</v>
      </c>
      <c r="G135" s="169">
        <v>14.5</v>
      </c>
      <c r="H135" s="170">
        <v>5.7</v>
      </c>
      <c r="I135" s="168">
        <v>6976</v>
      </c>
      <c r="J135" s="169">
        <v>15.9</v>
      </c>
      <c r="K135" s="170">
        <v>6.6</v>
      </c>
      <c r="L135" s="171">
        <v>607</v>
      </c>
      <c r="M135" s="181">
        <v>9.5</v>
      </c>
    </row>
    <row r="136" spans="1:13" ht="14.25" customHeight="1" x14ac:dyDescent="0.35">
      <c r="A136" s="87" t="s">
        <v>241</v>
      </c>
      <c r="B136" s="98" t="s">
        <v>443</v>
      </c>
      <c r="C136" s="98" t="s">
        <v>604</v>
      </c>
      <c r="D136" s="104" t="s">
        <v>605</v>
      </c>
      <c r="E136" s="167">
        <v>340</v>
      </c>
      <c r="F136" s="168">
        <v>3401</v>
      </c>
      <c r="G136" s="169">
        <v>10.1</v>
      </c>
      <c r="H136" s="170">
        <v>4.7</v>
      </c>
      <c r="I136" s="168">
        <v>3610</v>
      </c>
      <c r="J136" s="169">
        <v>10.8</v>
      </c>
      <c r="K136" s="170">
        <v>5.2</v>
      </c>
      <c r="L136" s="171">
        <v>210</v>
      </c>
      <c r="M136" s="181">
        <v>6.2</v>
      </c>
    </row>
    <row r="137" spans="1:13" ht="14.25" customHeight="1" x14ac:dyDescent="0.35">
      <c r="A137" s="87" t="s">
        <v>241</v>
      </c>
      <c r="B137" s="98" t="s">
        <v>607</v>
      </c>
      <c r="C137" s="98" t="s">
        <v>608</v>
      </c>
      <c r="D137" s="104" t="s">
        <v>609</v>
      </c>
      <c r="E137" s="167">
        <v>700</v>
      </c>
      <c r="F137" s="168">
        <v>6231</v>
      </c>
      <c r="G137" s="169">
        <v>8.9</v>
      </c>
      <c r="H137" s="170">
        <v>3.6</v>
      </c>
      <c r="I137" s="168">
        <v>6126</v>
      </c>
      <c r="J137" s="169">
        <v>8.8000000000000007</v>
      </c>
      <c r="K137" s="170">
        <v>3.8</v>
      </c>
      <c r="L137" s="171">
        <v>-105</v>
      </c>
      <c r="M137" s="181">
        <v>-1.7</v>
      </c>
    </row>
    <row r="138" spans="1:13" ht="14.25" customHeight="1" x14ac:dyDescent="0.35">
      <c r="A138" s="87" t="s">
        <v>241</v>
      </c>
      <c r="B138" s="98" t="s">
        <v>610</v>
      </c>
      <c r="C138" s="98" t="s">
        <v>611</v>
      </c>
      <c r="D138" s="104" t="s">
        <v>612</v>
      </c>
      <c r="E138" s="167">
        <v>790</v>
      </c>
      <c r="F138" s="168">
        <v>6088</v>
      </c>
      <c r="G138" s="169">
        <v>7.7</v>
      </c>
      <c r="H138" s="170">
        <v>3.1</v>
      </c>
      <c r="I138" s="168">
        <v>6606</v>
      </c>
      <c r="J138" s="169">
        <v>8.3000000000000007</v>
      </c>
      <c r="K138" s="170">
        <v>3.5</v>
      </c>
      <c r="L138" s="171">
        <v>518</v>
      </c>
      <c r="M138" s="181">
        <v>8.5</v>
      </c>
    </row>
    <row r="139" spans="1:13" ht="18" customHeight="1" x14ac:dyDescent="0.35">
      <c r="A139" s="87" t="s">
        <v>241</v>
      </c>
      <c r="B139" s="99" t="s">
        <v>613</v>
      </c>
      <c r="C139" s="99" t="s">
        <v>614</v>
      </c>
      <c r="D139" s="104" t="s">
        <v>615</v>
      </c>
      <c r="E139" s="167">
        <v>610</v>
      </c>
      <c r="F139" s="168">
        <v>10773</v>
      </c>
      <c r="G139" s="169">
        <v>17.7</v>
      </c>
      <c r="H139" s="170">
        <v>5.4</v>
      </c>
      <c r="I139" s="168">
        <v>11879</v>
      </c>
      <c r="J139" s="169">
        <v>19.5</v>
      </c>
      <c r="K139" s="170">
        <v>6.5</v>
      </c>
      <c r="L139" s="171">
        <v>1106</v>
      </c>
      <c r="M139" s="181">
        <v>10.3</v>
      </c>
    </row>
    <row r="140" spans="1:13" ht="14.25" customHeight="1" x14ac:dyDescent="0.35">
      <c r="A140" s="77" t="s">
        <v>219</v>
      </c>
      <c r="B140" s="76" t="s">
        <v>240</v>
      </c>
      <c r="C140" s="29" t="s">
        <v>228</v>
      </c>
      <c r="D140" s="91" t="s">
        <v>229</v>
      </c>
      <c r="E140" s="162">
        <v>36210</v>
      </c>
      <c r="F140" s="163">
        <v>635387</v>
      </c>
      <c r="G140" s="164">
        <v>17.600000000000001</v>
      </c>
      <c r="H140" s="165">
        <v>4.9000000000000004</v>
      </c>
      <c r="I140" s="163">
        <v>732514</v>
      </c>
      <c r="J140" s="164">
        <v>20.2</v>
      </c>
      <c r="K140" s="165">
        <v>5.6</v>
      </c>
      <c r="L140" s="166">
        <v>97127</v>
      </c>
      <c r="M140" s="172">
        <v>15.3</v>
      </c>
    </row>
    <row r="141" spans="1:13" ht="14.25" customHeight="1" x14ac:dyDescent="0.35">
      <c r="A141" s="87" t="s">
        <v>241</v>
      </c>
      <c r="B141" s="98" t="s">
        <v>616</v>
      </c>
      <c r="C141" s="99" t="s">
        <v>617</v>
      </c>
      <c r="D141" s="104" t="s">
        <v>618</v>
      </c>
      <c r="E141" s="167">
        <v>1360</v>
      </c>
      <c r="F141" s="168">
        <v>9127</v>
      </c>
      <c r="G141" s="169">
        <v>6.7</v>
      </c>
      <c r="H141" s="170">
        <v>3.1</v>
      </c>
      <c r="I141" s="168">
        <v>10291</v>
      </c>
      <c r="J141" s="169">
        <v>7.6</v>
      </c>
      <c r="K141" s="170">
        <v>3.7</v>
      </c>
      <c r="L141" s="171">
        <v>1164</v>
      </c>
      <c r="M141" s="181">
        <v>12.8</v>
      </c>
    </row>
    <row r="142" spans="1:13" ht="14.25" customHeight="1" x14ac:dyDescent="0.35">
      <c r="A142" s="87" t="s">
        <v>241</v>
      </c>
      <c r="B142" s="98" t="s">
        <v>619</v>
      </c>
      <c r="C142" s="99" t="s">
        <v>620</v>
      </c>
      <c r="D142" s="104" t="s">
        <v>621</v>
      </c>
      <c r="E142" s="167">
        <v>1810</v>
      </c>
      <c r="F142" s="168">
        <v>17368</v>
      </c>
      <c r="G142" s="169">
        <v>9.6</v>
      </c>
      <c r="H142" s="170">
        <v>4.8</v>
      </c>
      <c r="I142" s="168">
        <v>19394</v>
      </c>
      <c r="J142" s="169">
        <v>10.7</v>
      </c>
      <c r="K142" s="170">
        <v>5.3</v>
      </c>
      <c r="L142" s="171">
        <v>2026</v>
      </c>
      <c r="M142" s="181">
        <v>11.7</v>
      </c>
    </row>
    <row r="143" spans="1:13" ht="14.25" customHeight="1" x14ac:dyDescent="0.35">
      <c r="A143" s="87" t="s">
        <v>241</v>
      </c>
      <c r="B143" s="98" t="s">
        <v>622</v>
      </c>
      <c r="C143" s="99" t="s">
        <v>623</v>
      </c>
      <c r="D143" s="104" t="s">
        <v>624</v>
      </c>
      <c r="E143" s="167">
        <v>1430</v>
      </c>
      <c r="F143" s="168">
        <v>18902</v>
      </c>
      <c r="G143" s="169">
        <v>13.2</v>
      </c>
      <c r="H143" s="170">
        <v>4.3</v>
      </c>
      <c r="I143" s="168">
        <v>20146</v>
      </c>
      <c r="J143" s="169">
        <v>14.1</v>
      </c>
      <c r="K143" s="170">
        <v>4.4000000000000004</v>
      </c>
      <c r="L143" s="171">
        <v>1243</v>
      </c>
      <c r="M143" s="181">
        <v>6.6</v>
      </c>
    </row>
    <row r="144" spans="1:13" ht="14.25" customHeight="1" x14ac:dyDescent="0.35">
      <c r="A144" s="87" t="s">
        <v>241</v>
      </c>
      <c r="B144" s="98" t="s">
        <v>625</v>
      </c>
      <c r="C144" s="99" t="s">
        <v>626</v>
      </c>
      <c r="D144" s="104" t="s">
        <v>627</v>
      </c>
      <c r="E144" s="167">
        <v>910</v>
      </c>
      <c r="F144" s="168">
        <v>14816</v>
      </c>
      <c r="G144" s="169">
        <v>16.2</v>
      </c>
      <c r="H144" s="170">
        <v>5.3</v>
      </c>
      <c r="I144" s="168">
        <v>16031</v>
      </c>
      <c r="J144" s="169">
        <v>17.5</v>
      </c>
      <c r="K144" s="170">
        <v>6.3</v>
      </c>
      <c r="L144" s="171">
        <v>1215</v>
      </c>
      <c r="M144" s="181">
        <v>8.1999999999999993</v>
      </c>
    </row>
    <row r="145" spans="1:13" ht="14.25" customHeight="1" x14ac:dyDescent="0.35">
      <c r="A145" s="87" t="s">
        <v>264</v>
      </c>
      <c r="B145" s="98" t="s">
        <v>240</v>
      </c>
      <c r="C145" s="98" t="s">
        <v>628</v>
      </c>
      <c r="D145" s="105" t="s">
        <v>629</v>
      </c>
      <c r="E145" s="167">
        <v>4640</v>
      </c>
      <c r="F145" s="168">
        <v>54418</v>
      </c>
      <c r="G145" s="169">
        <v>11.7</v>
      </c>
      <c r="H145" s="170">
        <v>5</v>
      </c>
      <c r="I145" s="168">
        <v>58904</v>
      </c>
      <c r="J145" s="169">
        <v>12.7</v>
      </c>
      <c r="K145" s="170">
        <v>5.5</v>
      </c>
      <c r="L145" s="171">
        <v>4487</v>
      </c>
      <c r="M145" s="181">
        <v>8.1999999999999993</v>
      </c>
    </row>
    <row r="146" spans="1:13" ht="14.25" customHeight="1" x14ac:dyDescent="0.35">
      <c r="A146" s="87" t="s">
        <v>241</v>
      </c>
      <c r="B146" s="98" t="s">
        <v>630</v>
      </c>
      <c r="C146" s="98" t="s">
        <v>631</v>
      </c>
      <c r="D146" s="104" t="s">
        <v>632</v>
      </c>
      <c r="E146" s="167">
        <v>610</v>
      </c>
      <c r="F146" s="168">
        <v>5636</v>
      </c>
      <c r="G146" s="169">
        <v>9.3000000000000007</v>
      </c>
      <c r="H146" s="170">
        <v>3.9</v>
      </c>
      <c r="I146" s="168">
        <v>6129</v>
      </c>
      <c r="J146" s="169">
        <v>10.1</v>
      </c>
      <c r="K146" s="170">
        <v>4.2</v>
      </c>
      <c r="L146" s="171">
        <v>493</v>
      </c>
      <c r="M146" s="181">
        <v>8.8000000000000007</v>
      </c>
    </row>
    <row r="147" spans="1:13" ht="14.25" customHeight="1" x14ac:dyDescent="0.35">
      <c r="A147" s="87" t="s">
        <v>241</v>
      </c>
      <c r="B147" s="98" t="s">
        <v>633</v>
      </c>
      <c r="C147" s="98" t="s">
        <v>634</v>
      </c>
      <c r="D147" s="104" t="s">
        <v>635</v>
      </c>
      <c r="E147" s="167">
        <v>700</v>
      </c>
      <c r="F147" s="168">
        <v>10860</v>
      </c>
      <c r="G147" s="169">
        <v>15.5</v>
      </c>
      <c r="H147" s="170">
        <v>5</v>
      </c>
      <c r="I147" s="168">
        <v>11536</v>
      </c>
      <c r="J147" s="169">
        <v>16.5</v>
      </c>
      <c r="K147" s="170">
        <v>5.5</v>
      </c>
      <c r="L147" s="171">
        <v>676</v>
      </c>
      <c r="M147" s="181">
        <v>6.2</v>
      </c>
    </row>
    <row r="148" spans="1:13" ht="14.25" customHeight="1" x14ac:dyDescent="0.35">
      <c r="A148" s="87" t="s">
        <v>241</v>
      </c>
      <c r="B148" s="98" t="s">
        <v>636</v>
      </c>
      <c r="C148" s="98" t="s">
        <v>637</v>
      </c>
      <c r="D148" s="104" t="s">
        <v>638</v>
      </c>
      <c r="E148" s="167">
        <v>610</v>
      </c>
      <c r="F148" s="168">
        <v>6586</v>
      </c>
      <c r="G148" s="169">
        <v>10.8</v>
      </c>
      <c r="H148" s="170">
        <v>5.6</v>
      </c>
      <c r="I148" s="168">
        <v>7112</v>
      </c>
      <c r="J148" s="169">
        <v>11.7</v>
      </c>
      <c r="K148" s="170">
        <v>6.1</v>
      </c>
      <c r="L148" s="171">
        <v>526</v>
      </c>
      <c r="M148" s="181">
        <v>8</v>
      </c>
    </row>
    <row r="149" spans="1:13" ht="14.25" customHeight="1" x14ac:dyDescent="0.35">
      <c r="A149" s="87" t="s">
        <v>241</v>
      </c>
      <c r="B149" s="98" t="s">
        <v>639</v>
      </c>
      <c r="C149" s="98" t="s">
        <v>640</v>
      </c>
      <c r="D149" s="104" t="s">
        <v>641</v>
      </c>
      <c r="E149" s="167">
        <v>690</v>
      </c>
      <c r="F149" s="168">
        <v>7656</v>
      </c>
      <c r="G149" s="169">
        <v>11.2</v>
      </c>
      <c r="H149" s="170">
        <v>4.8</v>
      </c>
      <c r="I149" s="168">
        <v>8447</v>
      </c>
      <c r="J149" s="169">
        <v>12.3</v>
      </c>
      <c r="K149" s="170">
        <v>5</v>
      </c>
      <c r="L149" s="171">
        <v>791</v>
      </c>
      <c r="M149" s="181">
        <v>10.3</v>
      </c>
    </row>
    <row r="150" spans="1:13" ht="14.25" customHeight="1" x14ac:dyDescent="0.35">
      <c r="A150" s="87" t="s">
        <v>241</v>
      </c>
      <c r="B150" s="98" t="s">
        <v>643</v>
      </c>
      <c r="C150" s="98" t="s">
        <v>644</v>
      </c>
      <c r="D150" s="104" t="s">
        <v>645</v>
      </c>
      <c r="E150" s="167">
        <v>530</v>
      </c>
      <c r="F150" s="168">
        <v>3973</v>
      </c>
      <c r="G150" s="169">
        <v>7.5</v>
      </c>
      <c r="H150" s="170">
        <v>4</v>
      </c>
      <c r="I150" s="168">
        <v>4454</v>
      </c>
      <c r="J150" s="169">
        <v>8.4</v>
      </c>
      <c r="K150" s="170">
        <v>4.8</v>
      </c>
      <c r="L150" s="171">
        <v>482</v>
      </c>
      <c r="M150" s="181">
        <v>12.1</v>
      </c>
    </row>
    <row r="151" spans="1:13" ht="14.25" customHeight="1" x14ac:dyDescent="0.35">
      <c r="A151" s="87" t="s">
        <v>241</v>
      </c>
      <c r="B151" s="98" t="s">
        <v>646</v>
      </c>
      <c r="C151" s="98" t="s">
        <v>647</v>
      </c>
      <c r="D151" s="104" t="s">
        <v>648</v>
      </c>
      <c r="E151" s="167">
        <v>830</v>
      </c>
      <c r="F151" s="168">
        <v>10697</v>
      </c>
      <c r="G151" s="169">
        <v>12.9</v>
      </c>
      <c r="H151" s="170">
        <v>6</v>
      </c>
      <c r="I151" s="168">
        <v>11369</v>
      </c>
      <c r="J151" s="169">
        <v>13.7</v>
      </c>
      <c r="K151" s="170">
        <v>6.5</v>
      </c>
      <c r="L151" s="171">
        <v>672</v>
      </c>
      <c r="M151" s="181">
        <v>6.3</v>
      </c>
    </row>
    <row r="152" spans="1:13" ht="14.25" customHeight="1" x14ac:dyDescent="0.35">
      <c r="A152" s="87" t="s">
        <v>241</v>
      </c>
      <c r="B152" s="98" t="s">
        <v>649</v>
      </c>
      <c r="C152" s="98" t="s">
        <v>650</v>
      </c>
      <c r="D152" s="104" t="s">
        <v>651</v>
      </c>
      <c r="E152" s="167">
        <v>250</v>
      </c>
      <c r="F152" s="168">
        <v>2193</v>
      </c>
      <c r="G152" s="169">
        <v>8.6</v>
      </c>
      <c r="H152" s="170">
        <v>4.0999999999999996</v>
      </c>
      <c r="I152" s="168">
        <v>2546</v>
      </c>
      <c r="J152" s="169">
        <v>10</v>
      </c>
      <c r="K152" s="170">
        <v>4.5999999999999996</v>
      </c>
      <c r="L152" s="171">
        <v>353</v>
      </c>
      <c r="M152" s="181">
        <v>16.100000000000001</v>
      </c>
    </row>
    <row r="153" spans="1:13" ht="14.25" customHeight="1" x14ac:dyDescent="0.35">
      <c r="A153" s="87" t="s">
        <v>241</v>
      </c>
      <c r="B153" s="98" t="s">
        <v>652</v>
      </c>
      <c r="C153" s="99" t="s">
        <v>653</v>
      </c>
      <c r="D153" s="104" t="s">
        <v>654</v>
      </c>
      <c r="E153" s="167">
        <v>430</v>
      </c>
      <c r="F153" s="168">
        <v>6816</v>
      </c>
      <c r="G153" s="169">
        <v>16</v>
      </c>
      <c r="H153" s="170">
        <v>7</v>
      </c>
      <c r="I153" s="168">
        <v>7310</v>
      </c>
      <c r="J153" s="169">
        <v>17.2</v>
      </c>
      <c r="K153" s="170">
        <v>7</v>
      </c>
      <c r="L153" s="171">
        <v>494</v>
      </c>
      <c r="M153" s="181">
        <v>7.2</v>
      </c>
    </row>
    <row r="154" spans="1:13" ht="14.25" customHeight="1" x14ac:dyDescent="0.35">
      <c r="A154" s="87" t="s">
        <v>264</v>
      </c>
      <c r="B154" s="98" t="s">
        <v>240</v>
      </c>
      <c r="C154" s="98" t="s">
        <v>655</v>
      </c>
      <c r="D154" s="105" t="s">
        <v>656</v>
      </c>
      <c r="E154" s="167">
        <v>3830</v>
      </c>
      <c r="F154" s="168">
        <v>74422</v>
      </c>
      <c r="G154" s="169">
        <v>19.399999999999999</v>
      </c>
      <c r="H154" s="170">
        <v>6.5</v>
      </c>
      <c r="I154" s="168">
        <v>83159</v>
      </c>
      <c r="J154" s="169">
        <v>21.7</v>
      </c>
      <c r="K154" s="170">
        <v>7.3</v>
      </c>
      <c r="L154" s="171">
        <v>8737</v>
      </c>
      <c r="M154" s="181">
        <v>11.7</v>
      </c>
    </row>
    <row r="155" spans="1:13" ht="14.25" customHeight="1" x14ac:dyDescent="0.35">
      <c r="A155" s="87" t="s">
        <v>241</v>
      </c>
      <c r="B155" s="98" t="s">
        <v>657</v>
      </c>
      <c r="C155" s="98" t="s">
        <v>658</v>
      </c>
      <c r="D155" s="104" t="s">
        <v>659</v>
      </c>
      <c r="E155" s="167">
        <v>390</v>
      </c>
      <c r="F155" s="168">
        <v>6123</v>
      </c>
      <c r="G155" s="169">
        <v>15.9</v>
      </c>
      <c r="H155" s="170">
        <v>9.1</v>
      </c>
      <c r="I155" s="168">
        <v>6602</v>
      </c>
      <c r="J155" s="169">
        <v>17.100000000000001</v>
      </c>
      <c r="K155" s="170">
        <v>9.4</v>
      </c>
      <c r="L155" s="171">
        <v>479</v>
      </c>
      <c r="M155" s="181">
        <v>7.8</v>
      </c>
    </row>
    <row r="156" spans="1:13" ht="14.25" customHeight="1" x14ac:dyDescent="0.35">
      <c r="A156" s="87" t="s">
        <v>241</v>
      </c>
      <c r="B156" s="98" t="s">
        <v>660</v>
      </c>
      <c r="C156" s="98" t="s">
        <v>661</v>
      </c>
      <c r="D156" s="104" t="s">
        <v>662</v>
      </c>
      <c r="E156" s="167">
        <v>350</v>
      </c>
      <c r="F156" s="168">
        <v>4862</v>
      </c>
      <c r="G156" s="169">
        <v>13.8</v>
      </c>
      <c r="H156" s="170">
        <v>5.3</v>
      </c>
      <c r="I156" s="168">
        <v>5325</v>
      </c>
      <c r="J156" s="169">
        <v>15.2</v>
      </c>
      <c r="K156" s="170">
        <v>6</v>
      </c>
      <c r="L156" s="171">
        <v>463</v>
      </c>
      <c r="M156" s="181">
        <v>9.5</v>
      </c>
    </row>
    <row r="157" spans="1:13" ht="14.25" customHeight="1" x14ac:dyDescent="0.35">
      <c r="A157" s="87" t="s">
        <v>241</v>
      </c>
      <c r="B157" s="98" t="s">
        <v>663</v>
      </c>
      <c r="C157" s="98" t="s">
        <v>664</v>
      </c>
      <c r="D157" s="104" t="s">
        <v>665</v>
      </c>
      <c r="E157" s="167">
        <v>500</v>
      </c>
      <c r="F157" s="168">
        <v>9075</v>
      </c>
      <c r="G157" s="169">
        <v>18.100000000000001</v>
      </c>
      <c r="H157" s="170">
        <v>6.9</v>
      </c>
      <c r="I157" s="168">
        <v>9921</v>
      </c>
      <c r="J157" s="169">
        <v>19.8</v>
      </c>
      <c r="K157" s="170">
        <v>7.9</v>
      </c>
      <c r="L157" s="171">
        <v>845</v>
      </c>
      <c r="M157" s="181">
        <v>9.3000000000000007</v>
      </c>
    </row>
    <row r="158" spans="1:13" ht="14.25" customHeight="1" x14ac:dyDescent="0.35">
      <c r="A158" s="87" t="s">
        <v>241</v>
      </c>
      <c r="B158" s="98" t="s">
        <v>666</v>
      </c>
      <c r="C158" s="98" t="s">
        <v>667</v>
      </c>
      <c r="D158" s="104" t="s">
        <v>668</v>
      </c>
      <c r="E158" s="167">
        <v>1190</v>
      </c>
      <c r="F158" s="168">
        <v>16871</v>
      </c>
      <c r="G158" s="169">
        <v>14.1</v>
      </c>
      <c r="H158" s="170">
        <v>5.4</v>
      </c>
      <c r="I158" s="168">
        <v>19833</v>
      </c>
      <c r="J158" s="169">
        <v>16.600000000000001</v>
      </c>
      <c r="K158" s="170">
        <v>6.6</v>
      </c>
      <c r="L158" s="171">
        <v>2962</v>
      </c>
      <c r="M158" s="181">
        <v>17.600000000000001</v>
      </c>
    </row>
    <row r="159" spans="1:13" ht="14.25" customHeight="1" x14ac:dyDescent="0.35">
      <c r="A159" s="87" t="s">
        <v>241</v>
      </c>
      <c r="B159" s="98" t="s">
        <v>669</v>
      </c>
      <c r="C159" s="99" t="s">
        <v>670</v>
      </c>
      <c r="D159" s="104" t="s">
        <v>671</v>
      </c>
      <c r="E159" s="167">
        <v>1400</v>
      </c>
      <c r="F159" s="168">
        <v>37490</v>
      </c>
      <c r="G159" s="169">
        <v>26.9</v>
      </c>
      <c r="H159" s="170">
        <v>7</v>
      </c>
      <c r="I159" s="168">
        <v>41478</v>
      </c>
      <c r="J159" s="169">
        <v>29.7</v>
      </c>
      <c r="K159" s="170">
        <v>7.7</v>
      </c>
      <c r="L159" s="171">
        <v>3988</v>
      </c>
      <c r="M159" s="181">
        <v>10.6</v>
      </c>
    </row>
    <row r="160" spans="1:13" ht="14.25" customHeight="1" x14ac:dyDescent="0.35">
      <c r="A160" s="87" t="s">
        <v>264</v>
      </c>
      <c r="B160" s="98" t="s">
        <v>240</v>
      </c>
      <c r="C160" s="98" t="s">
        <v>673</v>
      </c>
      <c r="D160" s="105" t="s">
        <v>674</v>
      </c>
      <c r="E160" s="167">
        <v>18160</v>
      </c>
      <c r="F160" s="168">
        <v>401570</v>
      </c>
      <c r="G160" s="169">
        <v>22.1</v>
      </c>
      <c r="H160" s="170">
        <v>4.9000000000000004</v>
      </c>
      <c r="I160" s="168">
        <v>473979</v>
      </c>
      <c r="J160" s="169">
        <v>26.1</v>
      </c>
      <c r="K160" s="170">
        <v>5.7</v>
      </c>
      <c r="L160" s="171">
        <v>72409</v>
      </c>
      <c r="M160" s="181">
        <v>18</v>
      </c>
    </row>
    <row r="161" spans="1:13" ht="14.25" customHeight="1" x14ac:dyDescent="0.35">
      <c r="A161" s="87" t="s">
        <v>241</v>
      </c>
      <c r="B161" s="98" t="s">
        <v>675</v>
      </c>
      <c r="C161" s="98" t="s">
        <v>676</v>
      </c>
      <c r="D161" s="104" t="s">
        <v>677</v>
      </c>
      <c r="E161" s="167">
        <v>9200</v>
      </c>
      <c r="F161" s="168">
        <v>232645</v>
      </c>
      <c r="G161" s="169">
        <v>25.3</v>
      </c>
      <c r="H161" s="170">
        <v>5.2</v>
      </c>
      <c r="I161" s="168">
        <v>277877</v>
      </c>
      <c r="J161" s="169">
        <v>30.2</v>
      </c>
      <c r="K161" s="170">
        <v>5.9</v>
      </c>
      <c r="L161" s="171">
        <v>45232</v>
      </c>
      <c r="M161" s="181">
        <v>19.399999999999999</v>
      </c>
    </row>
    <row r="162" spans="1:13" ht="14.25" customHeight="1" x14ac:dyDescent="0.35">
      <c r="A162" s="87" t="s">
        <v>241</v>
      </c>
      <c r="B162" s="98" t="s">
        <v>436</v>
      </c>
      <c r="C162" s="98" t="s">
        <v>678</v>
      </c>
      <c r="D162" s="104" t="s">
        <v>679</v>
      </c>
      <c r="E162" s="167">
        <v>1670</v>
      </c>
      <c r="F162" s="168">
        <v>50470</v>
      </c>
      <c r="G162" s="169">
        <v>30.2</v>
      </c>
      <c r="H162" s="170">
        <v>6.6</v>
      </c>
      <c r="I162" s="168">
        <v>53358</v>
      </c>
      <c r="J162" s="169">
        <v>31.9</v>
      </c>
      <c r="K162" s="170">
        <v>7.2</v>
      </c>
      <c r="L162" s="171">
        <v>2888</v>
      </c>
      <c r="M162" s="181">
        <v>5.7</v>
      </c>
    </row>
    <row r="163" spans="1:13" ht="14.25" customHeight="1" x14ac:dyDescent="0.35">
      <c r="A163" s="87" t="s">
        <v>241</v>
      </c>
      <c r="B163" s="98" t="s">
        <v>680</v>
      </c>
      <c r="C163" s="98" t="s">
        <v>681</v>
      </c>
      <c r="D163" s="104" t="s">
        <v>682</v>
      </c>
      <c r="E163" s="167">
        <v>1720</v>
      </c>
      <c r="F163" s="168">
        <v>16403</v>
      </c>
      <c r="G163" s="169">
        <v>9.5</v>
      </c>
      <c r="H163" s="170">
        <v>3.6</v>
      </c>
      <c r="I163" s="168">
        <v>18177</v>
      </c>
      <c r="J163" s="169">
        <v>10.5</v>
      </c>
      <c r="K163" s="170">
        <v>4.0999999999999996</v>
      </c>
      <c r="L163" s="171">
        <v>1775</v>
      </c>
      <c r="M163" s="181">
        <v>10.8</v>
      </c>
    </row>
    <row r="164" spans="1:13" ht="14.25" customHeight="1" x14ac:dyDescent="0.35">
      <c r="A164" s="87" t="s">
        <v>241</v>
      </c>
      <c r="B164" s="98" t="s">
        <v>683</v>
      </c>
      <c r="C164" s="98" t="s">
        <v>684</v>
      </c>
      <c r="D164" s="104" t="s">
        <v>685</v>
      </c>
      <c r="E164" s="167">
        <v>1010</v>
      </c>
      <c r="F164" s="168">
        <v>13808</v>
      </c>
      <c r="G164" s="169">
        <v>13.7</v>
      </c>
      <c r="H164" s="170">
        <v>4.5999999999999996</v>
      </c>
      <c r="I164" s="168">
        <v>15466</v>
      </c>
      <c r="J164" s="169">
        <v>15.4</v>
      </c>
      <c r="K164" s="170">
        <v>5.8</v>
      </c>
      <c r="L164" s="171">
        <v>1658</v>
      </c>
      <c r="M164" s="181">
        <v>12</v>
      </c>
    </row>
    <row r="165" spans="1:13" ht="14.25" customHeight="1" x14ac:dyDescent="0.35">
      <c r="A165" s="87" t="s">
        <v>241</v>
      </c>
      <c r="B165" s="98" t="s">
        <v>686</v>
      </c>
      <c r="C165" s="98" t="s">
        <v>687</v>
      </c>
      <c r="D165" s="104" t="s">
        <v>688</v>
      </c>
      <c r="E165" s="167">
        <v>1720</v>
      </c>
      <c r="F165" s="168">
        <v>61036</v>
      </c>
      <c r="G165" s="169">
        <v>35.5</v>
      </c>
      <c r="H165" s="170">
        <v>8.1999999999999993</v>
      </c>
      <c r="I165" s="168">
        <v>77703</v>
      </c>
      <c r="J165" s="169">
        <v>45.1</v>
      </c>
      <c r="K165" s="170">
        <v>9.3000000000000007</v>
      </c>
      <c r="L165" s="171">
        <v>16667</v>
      </c>
      <c r="M165" s="181">
        <v>27.3</v>
      </c>
    </row>
    <row r="166" spans="1:13" ht="14.25" customHeight="1" x14ac:dyDescent="0.35">
      <c r="A166" s="87" t="s">
        <v>241</v>
      </c>
      <c r="B166" s="98" t="s">
        <v>254</v>
      </c>
      <c r="C166" s="98" t="s">
        <v>689</v>
      </c>
      <c r="D166" s="104" t="s">
        <v>690</v>
      </c>
      <c r="E166" s="167">
        <v>1100</v>
      </c>
      <c r="F166" s="168">
        <v>10817</v>
      </c>
      <c r="G166" s="169">
        <v>9.8000000000000007</v>
      </c>
      <c r="H166" s="170">
        <v>3.4</v>
      </c>
      <c r="I166" s="168">
        <v>11404</v>
      </c>
      <c r="J166" s="169">
        <v>10.3</v>
      </c>
      <c r="K166" s="170">
        <v>3.6</v>
      </c>
      <c r="L166" s="171">
        <v>587</v>
      </c>
      <c r="M166" s="181">
        <v>5.4</v>
      </c>
    </row>
    <row r="167" spans="1:13" ht="14.25" customHeight="1" x14ac:dyDescent="0.35">
      <c r="A167" s="87" t="s">
        <v>241</v>
      </c>
      <c r="B167" s="98" t="s">
        <v>691</v>
      </c>
      <c r="C167" s="99" t="s">
        <v>692</v>
      </c>
      <c r="D167" s="104" t="s">
        <v>693</v>
      </c>
      <c r="E167" s="167">
        <v>1740</v>
      </c>
      <c r="F167" s="168">
        <v>16391</v>
      </c>
      <c r="G167" s="169">
        <v>9.4</v>
      </c>
      <c r="H167" s="170">
        <v>3.4</v>
      </c>
      <c r="I167" s="168">
        <v>19993</v>
      </c>
      <c r="J167" s="169">
        <v>11.5</v>
      </c>
      <c r="K167" s="170">
        <v>4.4000000000000004</v>
      </c>
      <c r="L167" s="171">
        <v>3602</v>
      </c>
      <c r="M167" s="181">
        <v>22</v>
      </c>
    </row>
    <row r="168" spans="1:13" ht="14.25" customHeight="1" x14ac:dyDescent="0.35">
      <c r="A168" s="87" t="s">
        <v>264</v>
      </c>
      <c r="B168" s="98" t="s">
        <v>240</v>
      </c>
      <c r="C168" s="98" t="s">
        <v>694</v>
      </c>
      <c r="D168" s="105" t="s">
        <v>695</v>
      </c>
      <c r="E168" s="167">
        <v>4080</v>
      </c>
      <c r="F168" s="168">
        <v>44765</v>
      </c>
      <c r="G168" s="169">
        <v>11</v>
      </c>
      <c r="H168" s="170">
        <v>4.5999999999999996</v>
      </c>
      <c r="I168" s="168">
        <v>50611</v>
      </c>
      <c r="J168" s="169">
        <v>12.4</v>
      </c>
      <c r="K168" s="170">
        <v>5.3</v>
      </c>
      <c r="L168" s="171">
        <v>5846</v>
      </c>
      <c r="M168" s="181">
        <v>13.1</v>
      </c>
    </row>
    <row r="169" spans="1:13" ht="14.25" customHeight="1" x14ac:dyDescent="0.35">
      <c r="A169" s="87" t="s">
        <v>241</v>
      </c>
      <c r="B169" s="98" t="s">
        <v>696</v>
      </c>
      <c r="C169" s="98" t="s">
        <v>697</v>
      </c>
      <c r="D169" s="104" t="s">
        <v>698</v>
      </c>
      <c r="E169" s="167">
        <v>790</v>
      </c>
      <c r="F169" s="168">
        <v>10684</v>
      </c>
      <c r="G169" s="169">
        <v>13.5</v>
      </c>
      <c r="H169" s="170">
        <v>5.2</v>
      </c>
      <c r="I169" s="168">
        <v>12518</v>
      </c>
      <c r="J169" s="169">
        <v>15.8</v>
      </c>
      <c r="K169" s="170">
        <v>6.6</v>
      </c>
      <c r="L169" s="171">
        <v>1834</v>
      </c>
      <c r="M169" s="181">
        <v>17.2</v>
      </c>
    </row>
    <row r="170" spans="1:13" ht="14.25" customHeight="1" x14ac:dyDescent="0.35">
      <c r="A170" s="87" t="s">
        <v>241</v>
      </c>
      <c r="B170" s="98" t="s">
        <v>699</v>
      </c>
      <c r="C170" s="98" t="s">
        <v>700</v>
      </c>
      <c r="D170" s="104" t="s">
        <v>701</v>
      </c>
      <c r="E170" s="167">
        <v>470</v>
      </c>
      <c r="F170" s="168">
        <v>4336</v>
      </c>
      <c r="G170" s="169">
        <v>9.1999999999999993</v>
      </c>
      <c r="H170" s="170">
        <v>4.8</v>
      </c>
      <c r="I170" s="168">
        <v>4183</v>
      </c>
      <c r="J170" s="169">
        <v>8.8000000000000007</v>
      </c>
      <c r="K170" s="170">
        <v>5.7</v>
      </c>
      <c r="L170" s="171">
        <v>-153</v>
      </c>
      <c r="M170" s="181">
        <v>-3.5</v>
      </c>
    </row>
    <row r="171" spans="1:13" ht="14.25" customHeight="1" x14ac:dyDescent="0.35">
      <c r="A171" s="87" t="s">
        <v>241</v>
      </c>
      <c r="B171" s="98" t="s">
        <v>702</v>
      </c>
      <c r="C171" s="98" t="s">
        <v>703</v>
      </c>
      <c r="D171" s="104" t="s">
        <v>704</v>
      </c>
      <c r="E171" s="167">
        <v>540</v>
      </c>
      <c r="F171" s="168">
        <v>6311</v>
      </c>
      <c r="G171" s="169">
        <v>11.7</v>
      </c>
      <c r="H171" s="170">
        <v>4.3</v>
      </c>
      <c r="I171" s="168">
        <v>7266</v>
      </c>
      <c r="J171" s="169">
        <v>13.4</v>
      </c>
      <c r="K171" s="170">
        <v>5.6</v>
      </c>
      <c r="L171" s="171">
        <v>955</v>
      </c>
      <c r="M171" s="181">
        <v>15.1</v>
      </c>
    </row>
    <row r="172" spans="1:13" ht="14.25" customHeight="1" x14ac:dyDescent="0.35">
      <c r="A172" s="87" t="s">
        <v>241</v>
      </c>
      <c r="B172" s="98" t="s">
        <v>706</v>
      </c>
      <c r="C172" s="98" t="s">
        <v>707</v>
      </c>
      <c r="D172" s="104" t="s">
        <v>708</v>
      </c>
      <c r="E172" s="167">
        <v>680</v>
      </c>
      <c r="F172" s="168">
        <v>10773</v>
      </c>
      <c r="G172" s="169">
        <v>15.9</v>
      </c>
      <c r="H172" s="170">
        <v>6.3</v>
      </c>
      <c r="I172" s="168">
        <v>12683</v>
      </c>
      <c r="J172" s="169">
        <v>18.7</v>
      </c>
      <c r="K172" s="170">
        <v>7.6</v>
      </c>
      <c r="L172" s="171">
        <v>1910</v>
      </c>
      <c r="M172" s="181">
        <v>17.7</v>
      </c>
    </row>
    <row r="173" spans="1:13" ht="14.25" customHeight="1" x14ac:dyDescent="0.35">
      <c r="A173" s="87" t="s">
        <v>241</v>
      </c>
      <c r="B173" s="98" t="s">
        <v>709</v>
      </c>
      <c r="C173" s="98" t="s">
        <v>710</v>
      </c>
      <c r="D173" s="104" t="s">
        <v>711</v>
      </c>
      <c r="E173" s="167">
        <v>900</v>
      </c>
      <c r="F173" s="168">
        <v>7771</v>
      </c>
      <c r="G173" s="169">
        <v>8.6999999999999993</v>
      </c>
      <c r="H173" s="170">
        <v>4.5</v>
      </c>
      <c r="I173" s="168">
        <v>8626</v>
      </c>
      <c r="J173" s="169">
        <v>9.6</v>
      </c>
      <c r="K173" s="170">
        <v>5.0999999999999996</v>
      </c>
      <c r="L173" s="171">
        <v>855</v>
      </c>
      <c r="M173" s="181">
        <v>11</v>
      </c>
    </row>
    <row r="174" spans="1:13" ht="18" customHeight="1" x14ac:dyDescent="0.35">
      <c r="A174" s="87" t="s">
        <v>241</v>
      </c>
      <c r="B174" s="99" t="s">
        <v>712</v>
      </c>
      <c r="C174" s="99" t="s">
        <v>713</v>
      </c>
      <c r="D174" s="104" t="s">
        <v>714</v>
      </c>
      <c r="E174" s="167">
        <v>700</v>
      </c>
      <c r="F174" s="168">
        <v>4890</v>
      </c>
      <c r="G174" s="169">
        <v>7</v>
      </c>
      <c r="H174" s="170">
        <v>3</v>
      </c>
      <c r="I174" s="168">
        <v>5335</v>
      </c>
      <c r="J174" s="169">
        <v>7.7</v>
      </c>
      <c r="K174" s="170">
        <v>3.2</v>
      </c>
      <c r="L174" s="171">
        <v>445</v>
      </c>
      <c r="M174" s="181">
        <v>9.1</v>
      </c>
    </row>
    <row r="175" spans="1:13" ht="14.25" customHeight="1" x14ac:dyDescent="0.35">
      <c r="A175" s="77" t="s">
        <v>219</v>
      </c>
      <c r="B175" s="76" t="s">
        <v>240</v>
      </c>
      <c r="C175" s="29" t="s">
        <v>230</v>
      </c>
      <c r="D175" s="91" t="s">
        <v>231</v>
      </c>
      <c r="E175" s="162">
        <v>39520</v>
      </c>
      <c r="F175" s="163">
        <v>814140</v>
      </c>
      <c r="G175" s="164">
        <v>20.6</v>
      </c>
      <c r="H175" s="165">
        <v>5.8</v>
      </c>
      <c r="I175" s="163">
        <v>1028388</v>
      </c>
      <c r="J175" s="164">
        <v>26</v>
      </c>
      <c r="K175" s="165">
        <v>7</v>
      </c>
      <c r="L175" s="166">
        <v>214248</v>
      </c>
      <c r="M175" s="172">
        <v>26.3</v>
      </c>
    </row>
    <row r="176" spans="1:13" ht="14.25" customHeight="1" x14ac:dyDescent="0.35">
      <c r="A176" s="87" t="s">
        <v>241</v>
      </c>
      <c r="B176" s="98" t="s">
        <v>715</v>
      </c>
      <c r="C176" s="99" t="s">
        <v>716</v>
      </c>
      <c r="D176" s="104" t="s">
        <v>717</v>
      </c>
      <c r="E176" s="167">
        <v>1060</v>
      </c>
      <c r="F176" s="168">
        <v>13658</v>
      </c>
      <c r="G176" s="169">
        <v>12.8</v>
      </c>
      <c r="H176" s="170">
        <v>4.7</v>
      </c>
      <c r="I176" s="168">
        <v>15841</v>
      </c>
      <c r="J176" s="169">
        <v>14.9</v>
      </c>
      <c r="K176" s="170">
        <v>5.7</v>
      </c>
      <c r="L176" s="171">
        <v>2183</v>
      </c>
      <c r="M176" s="181">
        <v>16</v>
      </c>
    </row>
    <row r="177" spans="1:13" ht="14.25" customHeight="1" x14ac:dyDescent="0.35">
      <c r="A177" s="87" t="s">
        <v>241</v>
      </c>
      <c r="B177" s="98" t="s">
        <v>718</v>
      </c>
      <c r="C177" s="99" t="s">
        <v>719</v>
      </c>
      <c r="D177" s="104" t="s">
        <v>720</v>
      </c>
      <c r="E177" s="167">
        <v>1350</v>
      </c>
      <c r="F177" s="168">
        <v>16301</v>
      </c>
      <c r="G177" s="169">
        <v>12.1</v>
      </c>
      <c r="H177" s="170">
        <v>6</v>
      </c>
      <c r="I177" s="168">
        <v>20542</v>
      </c>
      <c r="J177" s="169">
        <v>15.2</v>
      </c>
      <c r="K177" s="170">
        <v>8.1</v>
      </c>
      <c r="L177" s="171">
        <v>4240</v>
      </c>
      <c r="M177" s="181">
        <v>26</v>
      </c>
    </row>
    <row r="178" spans="1:13" ht="14.25" customHeight="1" x14ac:dyDescent="0.35">
      <c r="A178" s="87" t="s">
        <v>241</v>
      </c>
      <c r="B178" s="98" t="s">
        <v>721</v>
      </c>
      <c r="C178" s="99" t="s">
        <v>722</v>
      </c>
      <c r="D178" s="104" t="s">
        <v>723</v>
      </c>
      <c r="E178" s="167">
        <v>1260</v>
      </c>
      <c r="F178" s="168">
        <v>23622</v>
      </c>
      <c r="G178" s="169">
        <v>18.8</v>
      </c>
      <c r="H178" s="170">
        <v>4</v>
      </c>
      <c r="I178" s="168">
        <v>28919</v>
      </c>
      <c r="J178" s="169">
        <v>23</v>
      </c>
      <c r="K178" s="170">
        <v>5.3</v>
      </c>
      <c r="L178" s="171">
        <v>5297</v>
      </c>
      <c r="M178" s="181">
        <v>22.4</v>
      </c>
    </row>
    <row r="179" spans="1:13" ht="14.25" customHeight="1" x14ac:dyDescent="0.35">
      <c r="A179" s="87" t="s">
        <v>241</v>
      </c>
      <c r="B179" s="98" t="s">
        <v>724</v>
      </c>
      <c r="C179" s="99" t="s">
        <v>725</v>
      </c>
      <c r="D179" s="104" t="s">
        <v>726</v>
      </c>
      <c r="E179" s="167">
        <v>1520</v>
      </c>
      <c r="F179" s="168">
        <v>33720</v>
      </c>
      <c r="G179" s="169">
        <v>22.2</v>
      </c>
      <c r="H179" s="170">
        <v>6.6</v>
      </c>
      <c r="I179" s="168">
        <v>37679</v>
      </c>
      <c r="J179" s="169">
        <v>24.8</v>
      </c>
      <c r="K179" s="170">
        <v>7.1</v>
      </c>
      <c r="L179" s="171">
        <v>3959</v>
      </c>
      <c r="M179" s="181">
        <v>11.7</v>
      </c>
    </row>
    <row r="180" spans="1:13" ht="14.25" customHeight="1" x14ac:dyDescent="0.35">
      <c r="A180" s="87" t="s">
        <v>241</v>
      </c>
      <c r="B180" s="98" t="s">
        <v>727</v>
      </c>
      <c r="C180" s="99" t="s">
        <v>728</v>
      </c>
      <c r="D180" s="104" t="s">
        <v>729</v>
      </c>
      <c r="E180" s="167">
        <v>830</v>
      </c>
      <c r="F180" s="168">
        <v>13339</v>
      </c>
      <c r="G180" s="169">
        <v>16.100000000000001</v>
      </c>
      <c r="H180" s="170">
        <v>5.6</v>
      </c>
      <c r="I180" s="168">
        <v>15669</v>
      </c>
      <c r="J180" s="169">
        <v>19</v>
      </c>
      <c r="K180" s="170">
        <v>7.3</v>
      </c>
      <c r="L180" s="171">
        <v>2331</v>
      </c>
      <c r="M180" s="181">
        <v>17.5</v>
      </c>
    </row>
    <row r="181" spans="1:13" ht="14.25" customHeight="1" x14ac:dyDescent="0.35">
      <c r="A181" s="87" t="s">
        <v>241</v>
      </c>
      <c r="B181" s="98" t="s">
        <v>730</v>
      </c>
      <c r="C181" s="99" t="s">
        <v>731</v>
      </c>
      <c r="D181" s="104" t="s">
        <v>732</v>
      </c>
      <c r="E181" s="167">
        <v>470</v>
      </c>
      <c r="F181" s="168">
        <v>6640</v>
      </c>
      <c r="G181" s="169">
        <v>14</v>
      </c>
      <c r="H181" s="170">
        <v>5.3</v>
      </c>
      <c r="I181" s="168">
        <v>7790</v>
      </c>
      <c r="J181" s="169">
        <v>16.399999999999999</v>
      </c>
      <c r="K181" s="170">
        <v>6.2</v>
      </c>
      <c r="L181" s="171">
        <v>1151</v>
      </c>
      <c r="M181" s="181">
        <v>17.3</v>
      </c>
    </row>
    <row r="182" spans="1:13" ht="14.25" customHeight="1" x14ac:dyDescent="0.35">
      <c r="A182" s="87" t="s">
        <v>264</v>
      </c>
      <c r="B182" s="98" t="s">
        <v>240</v>
      </c>
      <c r="C182" s="98" t="s">
        <v>733</v>
      </c>
      <c r="D182" s="105" t="s">
        <v>734</v>
      </c>
      <c r="E182" s="167">
        <v>5370</v>
      </c>
      <c r="F182" s="168">
        <v>226994</v>
      </c>
      <c r="G182" s="169">
        <v>42.3</v>
      </c>
      <c r="H182" s="170">
        <v>8.3000000000000007</v>
      </c>
      <c r="I182" s="168">
        <v>291548</v>
      </c>
      <c r="J182" s="169">
        <v>54.3</v>
      </c>
      <c r="K182" s="170">
        <v>9.9</v>
      </c>
      <c r="L182" s="171">
        <v>64554</v>
      </c>
      <c r="M182" s="181">
        <v>28.4</v>
      </c>
    </row>
    <row r="183" spans="1:13" ht="14.25" customHeight="1" x14ac:dyDescent="0.35">
      <c r="A183" s="87" t="s">
        <v>241</v>
      </c>
      <c r="B183" s="98" t="s">
        <v>735</v>
      </c>
      <c r="C183" s="98" t="s">
        <v>736</v>
      </c>
      <c r="D183" s="104" t="s">
        <v>737</v>
      </c>
      <c r="E183" s="167">
        <v>1380</v>
      </c>
      <c r="F183" s="168">
        <v>92823</v>
      </c>
      <c r="G183" s="169">
        <v>67.2</v>
      </c>
      <c r="H183" s="170">
        <v>12.2</v>
      </c>
      <c r="I183" s="168">
        <v>122199</v>
      </c>
      <c r="J183" s="169">
        <v>88.4</v>
      </c>
      <c r="K183" s="170">
        <v>16.8</v>
      </c>
      <c r="L183" s="171">
        <v>29376</v>
      </c>
      <c r="M183" s="181">
        <v>31.6</v>
      </c>
    </row>
    <row r="184" spans="1:13" ht="14.25" customHeight="1" x14ac:dyDescent="0.35">
      <c r="A184" s="87" t="s">
        <v>241</v>
      </c>
      <c r="B184" s="98" t="s">
        <v>738</v>
      </c>
      <c r="C184" s="98" t="s">
        <v>739</v>
      </c>
      <c r="D184" s="104" t="s">
        <v>740</v>
      </c>
      <c r="E184" s="167">
        <v>420</v>
      </c>
      <c r="F184" s="168">
        <v>6198</v>
      </c>
      <c r="G184" s="169">
        <v>14.7</v>
      </c>
      <c r="H184" s="170">
        <v>7.1</v>
      </c>
      <c r="I184" s="168">
        <v>7541</v>
      </c>
      <c r="J184" s="169">
        <v>17.8</v>
      </c>
      <c r="K184" s="170">
        <v>8.4</v>
      </c>
      <c r="L184" s="171">
        <v>1343</v>
      </c>
      <c r="M184" s="181">
        <v>21.7</v>
      </c>
    </row>
    <row r="185" spans="1:13" ht="14.25" customHeight="1" x14ac:dyDescent="0.35">
      <c r="A185" s="87" t="s">
        <v>241</v>
      </c>
      <c r="B185" s="98" t="s">
        <v>741</v>
      </c>
      <c r="C185" s="98" t="s">
        <v>742</v>
      </c>
      <c r="D185" s="104" t="s">
        <v>743</v>
      </c>
      <c r="E185" s="167">
        <v>410</v>
      </c>
      <c r="F185" s="168">
        <v>3535</v>
      </c>
      <c r="G185" s="169">
        <v>8.6</v>
      </c>
      <c r="H185" s="170">
        <v>4.0999999999999996</v>
      </c>
      <c r="I185" s="168">
        <v>3322</v>
      </c>
      <c r="J185" s="169">
        <v>8.1</v>
      </c>
      <c r="K185" s="170">
        <v>4.0999999999999996</v>
      </c>
      <c r="L185" s="171">
        <v>-213</v>
      </c>
      <c r="M185" s="181">
        <v>-6</v>
      </c>
    </row>
    <row r="186" spans="1:13" ht="14.25" customHeight="1" x14ac:dyDescent="0.35">
      <c r="A186" s="87" t="s">
        <v>241</v>
      </c>
      <c r="B186" s="98" t="s">
        <v>744</v>
      </c>
      <c r="C186" s="98" t="s">
        <v>745</v>
      </c>
      <c r="D186" s="104" t="s">
        <v>746</v>
      </c>
      <c r="E186" s="167">
        <v>1070</v>
      </c>
      <c r="F186" s="168">
        <v>18646</v>
      </c>
      <c r="G186" s="169">
        <v>17.399999999999999</v>
      </c>
      <c r="H186" s="170">
        <v>6.5</v>
      </c>
      <c r="I186" s="168">
        <v>19899</v>
      </c>
      <c r="J186" s="169">
        <v>18.600000000000001</v>
      </c>
      <c r="K186" s="170">
        <v>7.5</v>
      </c>
      <c r="L186" s="171">
        <v>1253</v>
      </c>
      <c r="M186" s="181">
        <v>6.7</v>
      </c>
    </row>
    <row r="187" spans="1:13" ht="14.25" customHeight="1" x14ac:dyDescent="0.35">
      <c r="A187" s="87" t="s">
        <v>241</v>
      </c>
      <c r="B187" s="98" t="s">
        <v>747</v>
      </c>
      <c r="C187" s="99" t="s">
        <v>748</v>
      </c>
      <c r="D187" s="104" t="s">
        <v>749</v>
      </c>
      <c r="E187" s="167">
        <v>2080</v>
      </c>
      <c r="F187" s="168">
        <v>105792</v>
      </c>
      <c r="G187" s="169">
        <v>51</v>
      </c>
      <c r="H187" s="170">
        <v>9.6</v>
      </c>
      <c r="I187" s="168">
        <v>138588</v>
      </c>
      <c r="J187" s="169">
        <v>66.8</v>
      </c>
      <c r="K187" s="170">
        <v>11</v>
      </c>
      <c r="L187" s="171">
        <v>32796</v>
      </c>
      <c r="M187" s="181">
        <v>31</v>
      </c>
    </row>
    <row r="188" spans="1:13" ht="14.25" customHeight="1" x14ac:dyDescent="0.35">
      <c r="A188" s="87" t="s">
        <v>264</v>
      </c>
      <c r="B188" s="98" t="s">
        <v>240</v>
      </c>
      <c r="C188" s="98" t="s">
        <v>751</v>
      </c>
      <c r="D188" s="105" t="s">
        <v>752</v>
      </c>
      <c r="E188" s="167">
        <v>9120</v>
      </c>
      <c r="F188" s="168">
        <v>151472</v>
      </c>
      <c r="G188" s="169">
        <v>16.600000000000001</v>
      </c>
      <c r="H188" s="170">
        <v>6.1</v>
      </c>
      <c r="I188" s="168">
        <v>173455</v>
      </c>
      <c r="J188" s="169">
        <v>19</v>
      </c>
      <c r="K188" s="170">
        <v>7.2</v>
      </c>
      <c r="L188" s="171">
        <v>21983</v>
      </c>
      <c r="M188" s="181">
        <v>14.5</v>
      </c>
    </row>
    <row r="189" spans="1:13" ht="14.25" customHeight="1" x14ac:dyDescent="0.35">
      <c r="A189" s="87" t="s">
        <v>241</v>
      </c>
      <c r="B189" s="98" t="s">
        <v>753</v>
      </c>
      <c r="C189" s="98" t="s">
        <v>754</v>
      </c>
      <c r="D189" s="104" t="s">
        <v>755</v>
      </c>
      <c r="E189" s="167">
        <v>910</v>
      </c>
      <c r="F189" s="168">
        <v>19926</v>
      </c>
      <c r="G189" s="169">
        <v>21.9</v>
      </c>
      <c r="H189" s="170">
        <v>7.5</v>
      </c>
      <c r="I189" s="168">
        <v>22524</v>
      </c>
      <c r="J189" s="169">
        <v>24.8</v>
      </c>
      <c r="K189" s="170">
        <v>8.9</v>
      </c>
      <c r="L189" s="171">
        <v>2598</v>
      </c>
      <c r="M189" s="181">
        <v>13</v>
      </c>
    </row>
    <row r="190" spans="1:13" ht="14.25" customHeight="1" x14ac:dyDescent="0.35">
      <c r="A190" s="87" t="s">
        <v>241</v>
      </c>
      <c r="B190" s="98" t="s">
        <v>756</v>
      </c>
      <c r="C190" s="98" t="s">
        <v>757</v>
      </c>
      <c r="D190" s="104" t="s">
        <v>758</v>
      </c>
      <c r="E190" s="167">
        <v>890</v>
      </c>
      <c r="F190" s="168">
        <v>11902</v>
      </c>
      <c r="G190" s="169">
        <v>13.4</v>
      </c>
      <c r="H190" s="170">
        <v>4.9000000000000004</v>
      </c>
      <c r="I190" s="168">
        <v>13636</v>
      </c>
      <c r="J190" s="169">
        <v>15.3</v>
      </c>
      <c r="K190" s="170">
        <v>6.2</v>
      </c>
      <c r="L190" s="171">
        <v>1734</v>
      </c>
      <c r="M190" s="181">
        <v>14.6</v>
      </c>
    </row>
    <row r="191" spans="1:13" ht="14.25" customHeight="1" x14ac:dyDescent="0.35">
      <c r="A191" s="87" t="s">
        <v>241</v>
      </c>
      <c r="B191" s="98" t="s">
        <v>759</v>
      </c>
      <c r="C191" s="98" t="s">
        <v>760</v>
      </c>
      <c r="D191" s="104" t="s">
        <v>761</v>
      </c>
      <c r="E191" s="167">
        <v>660</v>
      </c>
      <c r="F191" s="168">
        <v>15031</v>
      </c>
      <c r="G191" s="169">
        <v>22.9</v>
      </c>
      <c r="H191" s="170">
        <v>6.7</v>
      </c>
      <c r="I191" s="168">
        <v>17856</v>
      </c>
      <c r="J191" s="169">
        <v>27.2</v>
      </c>
      <c r="K191" s="170">
        <v>8.4</v>
      </c>
      <c r="L191" s="171">
        <v>2825</v>
      </c>
      <c r="M191" s="181">
        <v>18.8</v>
      </c>
    </row>
    <row r="192" spans="1:13" ht="14.25" customHeight="1" x14ac:dyDescent="0.35">
      <c r="A192" s="87" t="s">
        <v>241</v>
      </c>
      <c r="B192" s="98" t="s">
        <v>762</v>
      </c>
      <c r="C192" s="98" t="s">
        <v>763</v>
      </c>
      <c r="D192" s="104" t="s">
        <v>764</v>
      </c>
      <c r="E192" s="167">
        <v>210</v>
      </c>
      <c r="F192" s="168">
        <v>2237</v>
      </c>
      <c r="G192" s="169">
        <v>10.9</v>
      </c>
      <c r="H192" s="170">
        <v>7</v>
      </c>
      <c r="I192" s="168">
        <v>2566</v>
      </c>
      <c r="J192" s="169">
        <v>12.5</v>
      </c>
      <c r="K192" s="170">
        <v>8.1999999999999993</v>
      </c>
      <c r="L192" s="171">
        <v>329</v>
      </c>
      <c r="M192" s="181">
        <v>14.7</v>
      </c>
    </row>
    <row r="193" spans="1:13" ht="14.25" customHeight="1" x14ac:dyDescent="0.35">
      <c r="A193" s="87" t="s">
        <v>241</v>
      </c>
      <c r="B193" s="98" t="s">
        <v>765</v>
      </c>
      <c r="C193" s="98" t="s">
        <v>766</v>
      </c>
      <c r="D193" s="104" t="s">
        <v>767</v>
      </c>
      <c r="E193" s="167">
        <v>1290</v>
      </c>
      <c r="F193" s="168">
        <v>34415</v>
      </c>
      <c r="G193" s="169">
        <v>26.7</v>
      </c>
      <c r="H193" s="170">
        <v>7.6</v>
      </c>
      <c r="I193" s="168">
        <v>38895</v>
      </c>
      <c r="J193" s="169">
        <v>30.2</v>
      </c>
      <c r="K193" s="170">
        <v>9.1</v>
      </c>
      <c r="L193" s="171">
        <v>4481</v>
      </c>
      <c r="M193" s="181">
        <v>13</v>
      </c>
    </row>
    <row r="194" spans="1:13" ht="14.25" customHeight="1" x14ac:dyDescent="0.35">
      <c r="A194" s="87" t="s">
        <v>241</v>
      </c>
      <c r="B194" s="98" t="s">
        <v>769</v>
      </c>
      <c r="C194" s="98" t="s">
        <v>770</v>
      </c>
      <c r="D194" s="104" t="s">
        <v>771</v>
      </c>
      <c r="E194" s="167">
        <v>1340</v>
      </c>
      <c r="F194" s="168">
        <v>19277</v>
      </c>
      <c r="G194" s="169">
        <v>14.4</v>
      </c>
      <c r="H194" s="170">
        <v>6.2</v>
      </c>
      <c r="I194" s="168">
        <v>22401</v>
      </c>
      <c r="J194" s="169">
        <v>16.8</v>
      </c>
      <c r="K194" s="170">
        <v>7.2</v>
      </c>
      <c r="L194" s="171">
        <v>3124</v>
      </c>
      <c r="M194" s="181">
        <v>16.2</v>
      </c>
    </row>
    <row r="195" spans="1:13" ht="14.25" customHeight="1" x14ac:dyDescent="0.35">
      <c r="A195" s="87" t="s">
        <v>241</v>
      </c>
      <c r="B195" s="98" t="s">
        <v>772</v>
      </c>
      <c r="C195" s="98" t="s">
        <v>773</v>
      </c>
      <c r="D195" s="104" t="s">
        <v>774</v>
      </c>
      <c r="E195" s="167">
        <v>1010</v>
      </c>
      <c r="F195" s="168">
        <v>11775</v>
      </c>
      <c r="G195" s="169">
        <v>11.7</v>
      </c>
      <c r="H195" s="170">
        <v>5.7</v>
      </c>
      <c r="I195" s="168">
        <v>12807</v>
      </c>
      <c r="J195" s="169">
        <v>12.7</v>
      </c>
      <c r="K195" s="170">
        <v>6.1</v>
      </c>
      <c r="L195" s="171">
        <v>1031</v>
      </c>
      <c r="M195" s="181">
        <v>8.8000000000000007</v>
      </c>
    </row>
    <row r="196" spans="1:13" ht="14.25" customHeight="1" x14ac:dyDescent="0.35">
      <c r="A196" s="87" t="s">
        <v>241</v>
      </c>
      <c r="B196" s="98" t="s">
        <v>775</v>
      </c>
      <c r="C196" s="98" t="s">
        <v>776</v>
      </c>
      <c r="D196" s="104" t="s">
        <v>777</v>
      </c>
      <c r="E196" s="167">
        <v>500</v>
      </c>
      <c r="F196" s="168">
        <v>9606</v>
      </c>
      <c r="G196" s="169">
        <v>19.399999999999999</v>
      </c>
      <c r="H196" s="170">
        <v>6.2</v>
      </c>
      <c r="I196" s="168">
        <v>10955</v>
      </c>
      <c r="J196" s="169">
        <v>22.1</v>
      </c>
      <c r="K196" s="170">
        <v>6.9</v>
      </c>
      <c r="L196" s="171">
        <v>1349</v>
      </c>
      <c r="M196" s="181">
        <v>14</v>
      </c>
    </row>
    <row r="197" spans="1:13" ht="14.25" customHeight="1" x14ac:dyDescent="0.35">
      <c r="A197" s="87" t="s">
        <v>241</v>
      </c>
      <c r="B197" s="98" t="s">
        <v>778</v>
      </c>
      <c r="C197" s="98" t="s">
        <v>779</v>
      </c>
      <c r="D197" s="104" t="s">
        <v>780</v>
      </c>
      <c r="E197" s="167">
        <v>360</v>
      </c>
      <c r="F197" s="168">
        <v>3262</v>
      </c>
      <c r="G197" s="169">
        <v>9.1</v>
      </c>
      <c r="H197" s="170">
        <v>5.2</v>
      </c>
      <c r="I197" s="168">
        <v>3759</v>
      </c>
      <c r="J197" s="169">
        <v>10.4</v>
      </c>
      <c r="K197" s="170">
        <v>6.1</v>
      </c>
      <c r="L197" s="171">
        <v>498</v>
      </c>
      <c r="M197" s="181">
        <v>15.3</v>
      </c>
    </row>
    <row r="198" spans="1:13" ht="14.25" customHeight="1" x14ac:dyDescent="0.35">
      <c r="A198" s="87" t="s">
        <v>241</v>
      </c>
      <c r="B198" s="98" t="s">
        <v>781</v>
      </c>
      <c r="C198" s="98" t="s">
        <v>782</v>
      </c>
      <c r="D198" s="104" t="s">
        <v>783</v>
      </c>
      <c r="E198" s="167">
        <v>400</v>
      </c>
      <c r="F198" s="168">
        <v>3264</v>
      </c>
      <c r="G198" s="169">
        <v>8.1</v>
      </c>
      <c r="H198" s="170">
        <v>4.7</v>
      </c>
      <c r="I198" s="168">
        <v>3913</v>
      </c>
      <c r="J198" s="169">
        <v>9.6999999999999993</v>
      </c>
      <c r="K198" s="170">
        <v>5.7</v>
      </c>
      <c r="L198" s="171">
        <v>650</v>
      </c>
      <c r="M198" s="181">
        <v>19.899999999999999</v>
      </c>
    </row>
    <row r="199" spans="1:13" ht="14.25" customHeight="1" x14ac:dyDescent="0.35">
      <c r="A199" s="87" t="s">
        <v>241</v>
      </c>
      <c r="B199" s="98" t="s">
        <v>784</v>
      </c>
      <c r="C199" s="98" t="s">
        <v>785</v>
      </c>
      <c r="D199" s="104" t="s">
        <v>786</v>
      </c>
      <c r="E199" s="167">
        <v>650</v>
      </c>
      <c r="F199" s="168">
        <v>4920</v>
      </c>
      <c r="G199" s="169">
        <v>7.6</v>
      </c>
      <c r="H199" s="170">
        <v>4.2</v>
      </c>
      <c r="I199" s="168">
        <v>5573</v>
      </c>
      <c r="J199" s="169">
        <v>8.6</v>
      </c>
      <c r="K199" s="170">
        <v>4.8</v>
      </c>
      <c r="L199" s="171">
        <v>653</v>
      </c>
      <c r="M199" s="181">
        <v>13.3</v>
      </c>
    </row>
    <row r="200" spans="1:13" ht="14.25" customHeight="1" x14ac:dyDescent="0.35">
      <c r="A200" s="87" t="s">
        <v>241</v>
      </c>
      <c r="B200" s="98" t="s">
        <v>787</v>
      </c>
      <c r="C200" s="99" t="s">
        <v>788</v>
      </c>
      <c r="D200" s="104" t="s">
        <v>789</v>
      </c>
      <c r="E200" s="167">
        <v>920</v>
      </c>
      <c r="F200" s="168">
        <v>15857</v>
      </c>
      <c r="G200" s="169">
        <v>17.2</v>
      </c>
      <c r="H200" s="170">
        <v>5.9</v>
      </c>
      <c r="I200" s="168">
        <v>18568</v>
      </c>
      <c r="J200" s="169">
        <v>20.100000000000001</v>
      </c>
      <c r="K200" s="170">
        <v>7.2</v>
      </c>
      <c r="L200" s="171">
        <v>2711</v>
      </c>
      <c r="M200" s="181">
        <v>17.100000000000001</v>
      </c>
    </row>
    <row r="201" spans="1:13" ht="14.25" customHeight="1" x14ac:dyDescent="0.35">
      <c r="A201" s="87" t="s">
        <v>264</v>
      </c>
      <c r="B201" s="98" t="s">
        <v>240</v>
      </c>
      <c r="C201" s="98" t="s">
        <v>791</v>
      </c>
      <c r="D201" s="105" t="s">
        <v>792</v>
      </c>
      <c r="E201" s="167">
        <v>8400</v>
      </c>
      <c r="F201" s="168">
        <v>202020</v>
      </c>
      <c r="G201" s="169">
        <v>24.1</v>
      </c>
      <c r="H201" s="170">
        <v>6.5</v>
      </c>
      <c r="I201" s="168">
        <v>301856</v>
      </c>
      <c r="J201" s="169">
        <v>36</v>
      </c>
      <c r="K201" s="170">
        <v>9</v>
      </c>
      <c r="L201" s="171">
        <v>99836</v>
      </c>
      <c r="M201" s="181">
        <v>49.4</v>
      </c>
    </row>
    <row r="202" spans="1:13" ht="14.25" customHeight="1" x14ac:dyDescent="0.35">
      <c r="A202" s="87" t="s">
        <v>241</v>
      </c>
      <c r="B202" s="98" t="s">
        <v>793</v>
      </c>
      <c r="C202" s="98" t="s">
        <v>794</v>
      </c>
      <c r="D202" s="104" t="s">
        <v>795</v>
      </c>
      <c r="E202" s="167">
        <v>350</v>
      </c>
      <c r="F202" s="168">
        <v>5816</v>
      </c>
      <c r="G202" s="169">
        <v>16.5</v>
      </c>
      <c r="H202" s="170">
        <v>6.2</v>
      </c>
      <c r="I202" s="168">
        <v>8030</v>
      </c>
      <c r="J202" s="169">
        <v>22.8</v>
      </c>
      <c r="K202" s="170">
        <v>7.6</v>
      </c>
      <c r="L202" s="171">
        <v>2214</v>
      </c>
      <c r="M202" s="181">
        <v>38.1</v>
      </c>
    </row>
    <row r="203" spans="1:13" ht="14.25" customHeight="1" x14ac:dyDescent="0.35">
      <c r="A203" s="87" t="s">
        <v>241</v>
      </c>
      <c r="B203" s="98" t="s">
        <v>796</v>
      </c>
      <c r="C203" s="98" t="s">
        <v>797</v>
      </c>
      <c r="D203" s="104" t="s">
        <v>798</v>
      </c>
      <c r="E203" s="167">
        <v>1270</v>
      </c>
      <c r="F203" s="168">
        <v>27366</v>
      </c>
      <c r="G203" s="169">
        <v>21.5</v>
      </c>
      <c r="H203" s="170">
        <v>5.4</v>
      </c>
      <c r="I203" s="168">
        <v>41488</v>
      </c>
      <c r="J203" s="169">
        <v>32.6</v>
      </c>
      <c r="K203" s="170">
        <v>8.9</v>
      </c>
      <c r="L203" s="171">
        <v>14122</v>
      </c>
      <c r="M203" s="181">
        <v>51.6</v>
      </c>
    </row>
    <row r="204" spans="1:13" ht="14.25" customHeight="1" x14ac:dyDescent="0.35">
      <c r="A204" s="87" t="s">
        <v>241</v>
      </c>
      <c r="B204" s="98" t="s">
        <v>799</v>
      </c>
      <c r="C204" s="98" t="s">
        <v>800</v>
      </c>
      <c r="D204" s="104" t="s">
        <v>801</v>
      </c>
      <c r="E204" s="167">
        <v>980</v>
      </c>
      <c r="F204" s="168">
        <v>15770</v>
      </c>
      <c r="G204" s="169">
        <v>16.100000000000001</v>
      </c>
      <c r="H204" s="170">
        <v>7.6</v>
      </c>
      <c r="I204" s="168">
        <v>20685</v>
      </c>
      <c r="J204" s="169">
        <v>21.1</v>
      </c>
      <c r="K204" s="170">
        <v>9.1</v>
      </c>
      <c r="L204" s="171">
        <v>4915</v>
      </c>
      <c r="M204" s="181">
        <v>31.2</v>
      </c>
    </row>
    <row r="205" spans="1:13" ht="14.25" customHeight="1" x14ac:dyDescent="0.35">
      <c r="A205" s="87" t="s">
        <v>241</v>
      </c>
      <c r="B205" s="98" t="s">
        <v>802</v>
      </c>
      <c r="C205" s="98" t="s">
        <v>803</v>
      </c>
      <c r="D205" s="104" t="s">
        <v>804</v>
      </c>
      <c r="E205" s="167">
        <v>960</v>
      </c>
      <c r="F205" s="168">
        <v>19668</v>
      </c>
      <c r="G205" s="169">
        <v>20.5</v>
      </c>
      <c r="H205" s="170">
        <v>6.7</v>
      </c>
      <c r="I205" s="168">
        <v>34460</v>
      </c>
      <c r="J205" s="169">
        <v>35.9</v>
      </c>
      <c r="K205" s="170">
        <v>9.9</v>
      </c>
      <c r="L205" s="171">
        <v>14791</v>
      </c>
      <c r="M205" s="181">
        <v>75.2</v>
      </c>
    </row>
    <row r="206" spans="1:13" ht="14.25" customHeight="1" x14ac:dyDescent="0.35">
      <c r="A206" s="87" t="s">
        <v>241</v>
      </c>
      <c r="B206" s="98" t="s">
        <v>805</v>
      </c>
      <c r="C206" s="98" t="s">
        <v>806</v>
      </c>
      <c r="D206" s="104" t="s">
        <v>807</v>
      </c>
      <c r="E206" s="167">
        <v>990</v>
      </c>
      <c r="F206" s="168">
        <v>11668</v>
      </c>
      <c r="G206" s="169">
        <v>11.8</v>
      </c>
      <c r="H206" s="170">
        <v>5.3</v>
      </c>
      <c r="I206" s="168">
        <v>12436</v>
      </c>
      <c r="J206" s="169">
        <v>12.6</v>
      </c>
      <c r="K206" s="170">
        <v>5.8</v>
      </c>
      <c r="L206" s="171">
        <v>768</v>
      </c>
      <c r="M206" s="181">
        <v>6.6</v>
      </c>
    </row>
    <row r="207" spans="1:13" ht="14.25" customHeight="1" x14ac:dyDescent="0.35">
      <c r="A207" s="87" t="s">
        <v>241</v>
      </c>
      <c r="B207" s="98" t="s">
        <v>808</v>
      </c>
      <c r="C207" s="98" t="s">
        <v>809</v>
      </c>
      <c r="D207" s="104" t="s">
        <v>810</v>
      </c>
      <c r="E207" s="167">
        <v>1150</v>
      </c>
      <c r="F207" s="168">
        <v>25156</v>
      </c>
      <c r="G207" s="169">
        <v>21.8</v>
      </c>
      <c r="H207" s="170">
        <v>7.7</v>
      </c>
      <c r="I207" s="168">
        <v>41532</v>
      </c>
      <c r="J207" s="169">
        <v>36</v>
      </c>
      <c r="K207" s="170">
        <v>10.6</v>
      </c>
      <c r="L207" s="171">
        <v>16376</v>
      </c>
      <c r="M207" s="181">
        <v>65.099999999999994</v>
      </c>
    </row>
    <row r="208" spans="1:13" ht="14.25" customHeight="1" x14ac:dyDescent="0.35">
      <c r="A208" s="87" t="s">
        <v>241</v>
      </c>
      <c r="B208" s="98" t="s">
        <v>811</v>
      </c>
      <c r="C208" s="98" t="s">
        <v>812</v>
      </c>
      <c r="D208" s="104" t="s">
        <v>813</v>
      </c>
      <c r="E208" s="167">
        <v>620</v>
      </c>
      <c r="F208" s="168">
        <v>13453</v>
      </c>
      <c r="G208" s="169">
        <v>21.9</v>
      </c>
      <c r="H208" s="170">
        <v>6.1</v>
      </c>
      <c r="I208" s="168">
        <v>19065</v>
      </c>
      <c r="J208" s="169">
        <v>31</v>
      </c>
      <c r="K208" s="170">
        <v>8.8000000000000007</v>
      </c>
      <c r="L208" s="171">
        <v>5612</v>
      </c>
      <c r="M208" s="181">
        <v>41.7</v>
      </c>
    </row>
    <row r="209" spans="1:13" ht="14.25" customHeight="1" x14ac:dyDescent="0.35">
      <c r="A209" s="87" t="s">
        <v>241</v>
      </c>
      <c r="B209" s="98" t="s">
        <v>815</v>
      </c>
      <c r="C209" s="98" t="s">
        <v>816</v>
      </c>
      <c r="D209" s="104" t="s">
        <v>817</v>
      </c>
      <c r="E209" s="167">
        <v>670</v>
      </c>
      <c r="F209" s="168">
        <v>23152</v>
      </c>
      <c r="G209" s="169">
        <v>34.700000000000003</v>
      </c>
      <c r="H209" s="170">
        <v>7</v>
      </c>
      <c r="I209" s="168">
        <v>37576</v>
      </c>
      <c r="J209" s="169">
        <v>56.2</v>
      </c>
      <c r="K209" s="170">
        <v>10.6</v>
      </c>
      <c r="L209" s="171">
        <v>14424</v>
      </c>
      <c r="M209" s="181">
        <v>62.3</v>
      </c>
    </row>
    <row r="210" spans="1:13" ht="14.25" customHeight="1" x14ac:dyDescent="0.35">
      <c r="A210" s="87" t="s">
        <v>241</v>
      </c>
      <c r="B210" s="98" t="s">
        <v>818</v>
      </c>
      <c r="C210" s="98" t="s">
        <v>819</v>
      </c>
      <c r="D210" s="104" t="s">
        <v>820</v>
      </c>
      <c r="E210" s="167">
        <v>590</v>
      </c>
      <c r="F210" s="168">
        <v>26535</v>
      </c>
      <c r="G210" s="169">
        <v>45</v>
      </c>
      <c r="H210" s="170">
        <v>9.1999999999999993</v>
      </c>
      <c r="I210" s="168">
        <v>42681</v>
      </c>
      <c r="J210" s="169">
        <v>72.3</v>
      </c>
      <c r="K210" s="170">
        <v>14.9</v>
      </c>
      <c r="L210" s="171">
        <v>16146</v>
      </c>
      <c r="M210" s="181">
        <v>60.8</v>
      </c>
    </row>
    <row r="211" spans="1:13" ht="14.25" customHeight="1" x14ac:dyDescent="0.35">
      <c r="A211" s="87" t="s">
        <v>241</v>
      </c>
      <c r="B211" s="98" t="s">
        <v>821</v>
      </c>
      <c r="C211" s="99" t="s">
        <v>822</v>
      </c>
      <c r="D211" s="104" t="s">
        <v>823</v>
      </c>
      <c r="E211" s="167">
        <v>810</v>
      </c>
      <c r="F211" s="168">
        <v>33436</v>
      </c>
      <c r="G211" s="169">
        <v>41.1</v>
      </c>
      <c r="H211" s="170">
        <v>5.8</v>
      </c>
      <c r="I211" s="168">
        <v>43904</v>
      </c>
      <c r="J211" s="169">
        <v>54</v>
      </c>
      <c r="K211" s="170">
        <v>8.5</v>
      </c>
      <c r="L211" s="171">
        <v>10468</v>
      </c>
      <c r="M211" s="181">
        <v>31.3</v>
      </c>
    </row>
    <row r="212" spans="1:13" ht="14.25" customHeight="1" x14ac:dyDescent="0.35">
      <c r="A212" s="87" t="s">
        <v>264</v>
      </c>
      <c r="B212" s="98" t="s">
        <v>240</v>
      </c>
      <c r="C212" s="98" t="s">
        <v>824</v>
      </c>
      <c r="D212" s="105" t="s">
        <v>825</v>
      </c>
      <c r="E212" s="167">
        <v>5090</v>
      </c>
      <c r="F212" s="168">
        <v>64611</v>
      </c>
      <c r="G212" s="169">
        <v>12.7</v>
      </c>
      <c r="H212" s="170">
        <v>4.3</v>
      </c>
      <c r="I212" s="168">
        <v>67760</v>
      </c>
      <c r="J212" s="169">
        <v>13.3</v>
      </c>
      <c r="K212" s="170">
        <v>4.8</v>
      </c>
      <c r="L212" s="171">
        <v>3149</v>
      </c>
      <c r="M212" s="181">
        <v>4.9000000000000004</v>
      </c>
    </row>
    <row r="213" spans="1:13" ht="14.25" customHeight="1" x14ac:dyDescent="0.35">
      <c r="A213" s="87" t="s">
        <v>241</v>
      </c>
      <c r="B213" s="98" t="s">
        <v>826</v>
      </c>
      <c r="C213" s="98" t="s">
        <v>827</v>
      </c>
      <c r="D213" s="104" t="s">
        <v>828</v>
      </c>
      <c r="E213" s="167">
        <v>520</v>
      </c>
      <c r="F213" s="168">
        <v>3796</v>
      </c>
      <c r="G213" s="169">
        <v>7.3</v>
      </c>
      <c r="H213" s="170">
        <v>4</v>
      </c>
      <c r="I213" s="168">
        <v>4469</v>
      </c>
      <c r="J213" s="169">
        <v>8.6</v>
      </c>
      <c r="K213" s="170">
        <v>4.8</v>
      </c>
      <c r="L213" s="171">
        <v>673</v>
      </c>
      <c r="M213" s="181">
        <v>17.7</v>
      </c>
    </row>
    <row r="214" spans="1:13" ht="14.25" customHeight="1" x14ac:dyDescent="0.35">
      <c r="A214" s="87" t="s">
        <v>241</v>
      </c>
      <c r="B214" s="98" t="s">
        <v>705</v>
      </c>
      <c r="C214" s="98" t="s">
        <v>829</v>
      </c>
      <c r="D214" s="104" t="s">
        <v>830</v>
      </c>
      <c r="E214" s="167">
        <v>450</v>
      </c>
      <c r="F214" s="168">
        <v>9983</v>
      </c>
      <c r="G214" s="169">
        <v>22.4</v>
      </c>
      <c r="H214" s="170">
        <v>7</v>
      </c>
      <c r="I214" s="168">
        <v>11160</v>
      </c>
      <c r="J214" s="169">
        <v>25</v>
      </c>
      <c r="K214" s="170">
        <v>8</v>
      </c>
      <c r="L214" s="171">
        <v>1177</v>
      </c>
      <c r="M214" s="181">
        <v>11.8</v>
      </c>
    </row>
    <row r="215" spans="1:13" ht="14.25" customHeight="1" x14ac:dyDescent="0.35">
      <c r="A215" s="87" t="s">
        <v>241</v>
      </c>
      <c r="B215" s="98" t="s">
        <v>831</v>
      </c>
      <c r="C215" s="98" t="s">
        <v>832</v>
      </c>
      <c r="D215" s="104" t="s">
        <v>833</v>
      </c>
      <c r="E215" s="167">
        <v>460</v>
      </c>
      <c r="F215" s="168">
        <v>3274</v>
      </c>
      <c r="G215" s="169">
        <v>7.1</v>
      </c>
      <c r="H215" s="170">
        <v>2.9</v>
      </c>
      <c r="I215" s="168">
        <v>3590</v>
      </c>
      <c r="J215" s="169">
        <v>7.7</v>
      </c>
      <c r="K215" s="170">
        <v>3.1</v>
      </c>
      <c r="L215" s="171">
        <v>317</v>
      </c>
      <c r="M215" s="181">
        <v>9.6999999999999993</v>
      </c>
    </row>
    <row r="216" spans="1:13" ht="14.25" customHeight="1" x14ac:dyDescent="0.35">
      <c r="A216" s="87" t="s">
        <v>241</v>
      </c>
      <c r="B216" s="98" t="s">
        <v>834</v>
      </c>
      <c r="C216" s="98" t="s">
        <v>835</v>
      </c>
      <c r="D216" s="104" t="s">
        <v>836</v>
      </c>
      <c r="E216" s="167">
        <v>590</v>
      </c>
      <c r="F216" s="168">
        <v>5526</v>
      </c>
      <c r="G216" s="169">
        <v>9.3000000000000007</v>
      </c>
      <c r="H216" s="170">
        <v>4.9000000000000004</v>
      </c>
      <c r="I216" s="168">
        <v>5516</v>
      </c>
      <c r="J216" s="169">
        <v>9.3000000000000007</v>
      </c>
      <c r="K216" s="170">
        <v>5.2</v>
      </c>
      <c r="L216" s="171">
        <v>-10</v>
      </c>
      <c r="M216" s="181">
        <v>-0.2</v>
      </c>
    </row>
    <row r="217" spans="1:13" ht="14.25" customHeight="1" x14ac:dyDescent="0.35">
      <c r="A217" s="87" t="s">
        <v>241</v>
      </c>
      <c r="B217" s="98" t="s">
        <v>606</v>
      </c>
      <c r="C217" s="98" t="s">
        <v>837</v>
      </c>
      <c r="D217" s="104" t="s">
        <v>838</v>
      </c>
      <c r="E217" s="167">
        <v>430</v>
      </c>
      <c r="F217" s="168">
        <v>2769</v>
      </c>
      <c r="G217" s="169">
        <v>6.5</v>
      </c>
      <c r="H217" s="170">
        <v>3.5</v>
      </c>
      <c r="I217" s="168">
        <v>2935</v>
      </c>
      <c r="J217" s="169">
        <v>6.9</v>
      </c>
      <c r="K217" s="170">
        <v>3.8</v>
      </c>
      <c r="L217" s="171">
        <v>166</v>
      </c>
      <c r="M217" s="181">
        <v>6</v>
      </c>
    </row>
    <row r="218" spans="1:13" ht="14.25" customHeight="1" x14ac:dyDescent="0.35">
      <c r="A218" s="87" t="s">
        <v>241</v>
      </c>
      <c r="B218" s="98" t="s">
        <v>282</v>
      </c>
      <c r="C218" s="98" t="s">
        <v>839</v>
      </c>
      <c r="D218" s="104" t="s">
        <v>840</v>
      </c>
      <c r="E218" s="167">
        <v>1820</v>
      </c>
      <c r="F218" s="168">
        <v>28914</v>
      </c>
      <c r="G218" s="169">
        <v>15.9</v>
      </c>
      <c r="H218" s="170">
        <v>4.7</v>
      </c>
      <c r="I218" s="168">
        <v>29275</v>
      </c>
      <c r="J218" s="169">
        <v>16.100000000000001</v>
      </c>
      <c r="K218" s="170">
        <v>5.4</v>
      </c>
      <c r="L218" s="171">
        <v>360</v>
      </c>
      <c r="M218" s="181">
        <v>1.2</v>
      </c>
    </row>
    <row r="219" spans="1:13" ht="14.25" customHeight="1" x14ac:dyDescent="0.35">
      <c r="A219" s="87" t="s">
        <v>241</v>
      </c>
      <c r="B219" s="98" t="s">
        <v>841</v>
      </c>
      <c r="C219" s="99" t="s">
        <v>842</v>
      </c>
      <c r="D219" s="104" t="s">
        <v>843</v>
      </c>
      <c r="E219" s="167">
        <v>820</v>
      </c>
      <c r="F219" s="168">
        <v>10349</v>
      </c>
      <c r="G219" s="169">
        <v>12.7</v>
      </c>
      <c r="H219" s="170">
        <v>4.2</v>
      </c>
      <c r="I219" s="168">
        <v>10816</v>
      </c>
      <c r="J219" s="169">
        <v>13.2</v>
      </c>
      <c r="K219" s="170">
        <v>4.3</v>
      </c>
      <c r="L219" s="171">
        <v>466</v>
      </c>
      <c r="M219" s="181">
        <v>4.5</v>
      </c>
    </row>
    <row r="220" spans="1:13" ht="14.25" customHeight="1" x14ac:dyDescent="0.35">
      <c r="A220" s="87" t="s">
        <v>264</v>
      </c>
      <c r="B220" s="98" t="s">
        <v>240</v>
      </c>
      <c r="C220" s="98" t="s">
        <v>844</v>
      </c>
      <c r="D220" s="105" t="s">
        <v>845</v>
      </c>
      <c r="E220" s="167">
        <v>5060</v>
      </c>
      <c r="F220" s="168">
        <v>61764</v>
      </c>
      <c r="G220" s="169">
        <v>12.2</v>
      </c>
      <c r="H220" s="170">
        <v>4.7</v>
      </c>
      <c r="I220" s="168">
        <v>67328</v>
      </c>
      <c r="J220" s="169">
        <v>13.3</v>
      </c>
      <c r="K220" s="170">
        <v>5.4</v>
      </c>
      <c r="L220" s="171">
        <v>5564</v>
      </c>
      <c r="M220" s="181">
        <v>9</v>
      </c>
    </row>
    <row r="221" spans="1:13" ht="14.25" customHeight="1" x14ac:dyDescent="0.35">
      <c r="A221" s="87" t="s">
        <v>241</v>
      </c>
      <c r="B221" s="98" t="s">
        <v>846</v>
      </c>
      <c r="C221" s="98" t="s">
        <v>847</v>
      </c>
      <c r="D221" s="104" t="s">
        <v>848</v>
      </c>
      <c r="E221" s="167">
        <v>640</v>
      </c>
      <c r="F221" s="168">
        <v>4798</v>
      </c>
      <c r="G221" s="169">
        <v>7.5</v>
      </c>
      <c r="H221" s="170">
        <v>3.9</v>
      </c>
      <c r="I221" s="168">
        <v>5036</v>
      </c>
      <c r="J221" s="169">
        <v>7.9</v>
      </c>
      <c r="K221" s="170">
        <v>4.2</v>
      </c>
      <c r="L221" s="171">
        <v>238</v>
      </c>
      <c r="M221" s="181">
        <v>5</v>
      </c>
    </row>
    <row r="222" spans="1:13" ht="14.25" customHeight="1" x14ac:dyDescent="0.35">
      <c r="A222" s="87" t="s">
        <v>241</v>
      </c>
      <c r="B222" s="98" t="s">
        <v>849</v>
      </c>
      <c r="C222" s="98" t="s">
        <v>850</v>
      </c>
      <c r="D222" s="104" t="s">
        <v>851</v>
      </c>
      <c r="E222" s="167">
        <v>1560</v>
      </c>
      <c r="F222" s="168">
        <v>14065</v>
      </c>
      <c r="G222" s="169">
        <v>9</v>
      </c>
      <c r="H222" s="170">
        <v>4.2</v>
      </c>
      <c r="I222" s="168">
        <v>15290</v>
      </c>
      <c r="J222" s="169">
        <v>9.8000000000000007</v>
      </c>
      <c r="K222" s="170">
        <v>4.8</v>
      </c>
      <c r="L222" s="171">
        <v>1225</v>
      </c>
      <c r="M222" s="181">
        <v>8.6999999999999993</v>
      </c>
    </row>
    <row r="223" spans="1:13" ht="14.25" customHeight="1" x14ac:dyDescent="0.35">
      <c r="A223" s="87" t="s">
        <v>241</v>
      </c>
      <c r="B223" s="98" t="s">
        <v>852</v>
      </c>
      <c r="C223" s="98" t="s">
        <v>853</v>
      </c>
      <c r="D223" s="104" t="s">
        <v>854</v>
      </c>
      <c r="E223" s="167">
        <v>1230</v>
      </c>
      <c r="F223" s="168">
        <v>23869</v>
      </c>
      <c r="G223" s="169">
        <v>19.399999999999999</v>
      </c>
      <c r="H223" s="170">
        <v>5.5</v>
      </c>
      <c r="I223" s="168">
        <v>25436</v>
      </c>
      <c r="J223" s="169">
        <v>20.7</v>
      </c>
      <c r="K223" s="170">
        <v>6.4</v>
      </c>
      <c r="L223" s="171">
        <v>1566</v>
      </c>
      <c r="M223" s="181">
        <v>6.6</v>
      </c>
    </row>
    <row r="224" spans="1:13" ht="14.25" customHeight="1" x14ac:dyDescent="0.35">
      <c r="A224" s="87" t="s">
        <v>241</v>
      </c>
      <c r="B224" s="98" t="s">
        <v>790</v>
      </c>
      <c r="C224" s="98" t="s">
        <v>855</v>
      </c>
      <c r="D224" s="104" t="s">
        <v>856</v>
      </c>
      <c r="E224" s="167">
        <v>530</v>
      </c>
      <c r="F224" s="168">
        <v>4789</v>
      </c>
      <c r="G224" s="169">
        <v>9.1</v>
      </c>
      <c r="H224" s="170">
        <v>4.8</v>
      </c>
      <c r="I224" s="168">
        <v>5273</v>
      </c>
      <c r="J224" s="169">
        <v>10</v>
      </c>
      <c r="K224" s="170">
        <v>5.4</v>
      </c>
      <c r="L224" s="171">
        <v>485</v>
      </c>
      <c r="M224" s="181">
        <v>10.1</v>
      </c>
    </row>
    <row r="225" spans="1:13" ht="18" customHeight="1" x14ac:dyDescent="0.35">
      <c r="A225" s="87" t="s">
        <v>241</v>
      </c>
      <c r="B225" s="99" t="s">
        <v>857</v>
      </c>
      <c r="C225" s="99" t="s">
        <v>858</v>
      </c>
      <c r="D225" s="104" t="s">
        <v>859</v>
      </c>
      <c r="E225" s="167">
        <v>1110</v>
      </c>
      <c r="F225" s="168">
        <v>14242</v>
      </c>
      <c r="G225" s="169">
        <v>12.8</v>
      </c>
      <c r="H225" s="170">
        <v>5.3</v>
      </c>
      <c r="I225" s="168">
        <v>16293</v>
      </c>
      <c r="J225" s="169">
        <v>14.7</v>
      </c>
      <c r="K225" s="170">
        <v>6.2</v>
      </c>
      <c r="L225" s="171">
        <v>2051</v>
      </c>
      <c r="M225" s="181">
        <v>14.4</v>
      </c>
    </row>
    <row r="226" spans="1:13" ht="14.25" customHeight="1" x14ac:dyDescent="0.35">
      <c r="A226" s="77" t="s">
        <v>219</v>
      </c>
      <c r="B226" s="76" t="s">
        <v>240</v>
      </c>
      <c r="C226" s="29" t="s">
        <v>232</v>
      </c>
      <c r="D226" s="91" t="s">
        <v>233</v>
      </c>
      <c r="E226" s="162">
        <v>107420</v>
      </c>
      <c r="F226" s="163">
        <v>8762160</v>
      </c>
      <c r="G226" s="164">
        <v>81.599999999999994</v>
      </c>
      <c r="H226" s="165">
        <v>12.2</v>
      </c>
      <c r="I226" s="163">
        <v>9298689</v>
      </c>
      <c r="J226" s="164">
        <v>86.6</v>
      </c>
      <c r="K226" s="165">
        <v>13.5</v>
      </c>
      <c r="L226" s="166">
        <v>536529</v>
      </c>
      <c r="M226" s="172">
        <v>6.1</v>
      </c>
    </row>
    <row r="227" spans="1:13" ht="14.25" customHeight="1" x14ac:dyDescent="0.35">
      <c r="A227" s="77" t="s">
        <v>264</v>
      </c>
      <c r="B227" s="76" t="s">
        <v>240</v>
      </c>
      <c r="C227" s="76" t="s">
        <v>860</v>
      </c>
      <c r="D227" s="75" t="s">
        <v>861</v>
      </c>
      <c r="E227" s="162">
        <v>81140</v>
      </c>
      <c r="F227" s="163">
        <v>8055806</v>
      </c>
      <c r="G227" s="164">
        <v>99.3</v>
      </c>
      <c r="H227" s="165">
        <v>15.5</v>
      </c>
      <c r="I227" s="163">
        <v>8497540</v>
      </c>
      <c r="J227" s="164">
        <v>104.7</v>
      </c>
      <c r="K227" s="165">
        <v>16.8</v>
      </c>
      <c r="L227" s="166">
        <v>441733</v>
      </c>
      <c r="M227" s="172">
        <v>5.5</v>
      </c>
    </row>
    <row r="228" spans="1:13" ht="14.25" customHeight="1" x14ac:dyDescent="0.35">
      <c r="A228" s="87" t="s">
        <v>241</v>
      </c>
      <c r="B228" s="98" t="s">
        <v>862</v>
      </c>
      <c r="C228" s="98" t="s">
        <v>863</v>
      </c>
      <c r="D228" s="104" t="s">
        <v>864</v>
      </c>
      <c r="E228" s="167">
        <v>9350</v>
      </c>
      <c r="F228" s="168">
        <v>917371</v>
      </c>
      <c r="G228" s="169">
        <v>98.1</v>
      </c>
      <c r="H228" s="170">
        <v>17.2</v>
      </c>
      <c r="I228" s="168">
        <v>977151</v>
      </c>
      <c r="J228" s="169">
        <v>104.5</v>
      </c>
      <c r="K228" s="170">
        <v>18.8</v>
      </c>
      <c r="L228" s="171">
        <v>59780</v>
      </c>
      <c r="M228" s="181">
        <v>6.5</v>
      </c>
    </row>
    <row r="229" spans="1:13" ht="14.25" customHeight="1" x14ac:dyDescent="0.35">
      <c r="A229" s="87" t="s">
        <v>241</v>
      </c>
      <c r="B229" s="98" t="s">
        <v>865</v>
      </c>
      <c r="C229" s="98" t="s">
        <v>866</v>
      </c>
      <c r="D229" s="104" t="s">
        <v>867</v>
      </c>
      <c r="E229" s="167">
        <v>14300</v>
      </c>
      <c r="F229" s="168">
        <v>2231472</v>
      </c>
      <c r="G229" s="169">
        <v>156.1</v>
      </c>
      <c r="H229" s="170">
        <v>17.2</v>
      </c>
      <c r="I229" s="168">
        <v>2278064</v>
      </c>
      <c r="J229" s="169">
        <v>159.4</v>
      </c>
      <c r="K229" s="170">
        <v>17.8</v>
      </c>
      <c r="L229" s="171">
        <v>46592</v>
      </c>
      <c r="M229" s="181">
        <v>2.1</v>
      </c>
    </row>
    <row r="230" spans="1:13" ht="14.25" customHeight="1" x14ac:dyDescent="0.35">
      <c r="A230" s="87" t="s">
        <v>241</v>
      </c>
      <c r="B230" s="98" t="s">
        <v>868</v>
      </c>
      <c r="C230" s="98" t="s">
        <v>869</v>
      </c>
      <c r="D230" s="104" t="s">
        <v>870</v>
      </c>
      <c r="E230" s="167">
        <v>4600</v>
      </c>
      <c r="F230" s="168">
        <v>195008</v>
      </c>
      <c r="G230" s="169">
        <v>42.4</v>
      </c>
      <c r="H230" s="170">
        <v>13.2</v>
      </c>
      <c r="I230" s="168">
        <v>237366</v>
      </c>
      <c r="J230" s="169">
        <v>51.6</v>
      </c>
      <c r="K230" s="170">
        <v>16.5</v>
      </c>
      <c r="L230" s="171">
        <v>42359</v>
      </c>
      <c r="M230" s="181">
        <v>21.7</v>
      </c>
    </row>
    <row r="231" spans="1:13" ht="14.25" customHeight="1" x14ac:dyDescent="0.35">
      <c r="A231" s="87" t="s">
        <v>241</v>
      </c>
      <c r="B231" s="98" t="s">
        <v>306</v>
      </c>
      <c r="C231" s="98" t="s">
        <v>871</v>
      </c>
      <c r="D231" s="104" t="s">
        <v>872</v>
      </c>
      <c r="E231" s="167">
        <v>3800</v>
      </c>
      <c r="F231" s="168">
        <v>206233</v>
      </c>
      <c r="G231" s="169">
        <v>54.2</v>
      </c>
      <c r="H231" s="170">
        <v>10.5</v>
      </c>
      <c r="I231" s="168">
        <v>230391</v>
      </c>
      <c r="J231" s="169">
        <v>60.6</v>
      </c>
      <c r="K231" s="170">
        <v>11.8</v>
      </c>
      <c r="L231" s="171">
        <v>24159</v>
      </c>
      <c r="M231" s="181">
        <v>11.7</v>
      </c>
    </row>
    <row r="232" spans="1:13" ht="14.25" customHeight="1" x14ac:dyDescent="0.35">
      <c r="A232" s="87" t="s">
        <v>241</v>
      </c>
      <c r="B232" s="98" t="s">
        <v>873</v>
      </c>
      <c r="C232" s="98" t="s">
        <v>874</v>
      </c>
      <c r="D232" s="104" t="s">
        <v>875</v>
      </c>
      <c r="E232" s="167">
        <v>1040</v>
      </c>
      <c r="F232" s="168">
        <v>13381</v>
      </c>
      <c r="G232" s="169">
        <v>12.9</v>
      </c>
      <c r="H232" s="170">
        <v>5.5</v>
      </c>
      <c r="I232" s="168">
        <v>15519</v>
      </c>
      <c r="J232" s="169">
        <v>15</v>
      </c>
      <c r="K232" s="170">
        <v>6.5</v>
      </c>
      <c r="L232" s="171">
        <v>2138</v>
      </c>
      <c r="M232" s="181">
        <v>16</v>
      </c>
    </row>
    <row r="233" spans="1:13" ht="14.25" customHeight="1" x14ac:dyDescent="0.35">
      <c r="A233" s="87" t="s">
        <v>241</v>
      </c>
      <c r="B233" s="98" t="s">
        <v>876</v>
      </c>
      <c r="C233" s="98" t="s">
        <v>877</v>
      </c>
      <c r="D233" s="104" t="s">
        <v>878</v>
      </c>
      <c r="E233" s="167">
        <v>5350</v>
      </c>
      <c r="F233" s="168">
        <v>435260</v>
      </c>
      <c r="G233" s="169">
        <v>81.400000000000006</v>
      </c>
      <c r="H233" s="170">
        <v>20.8</v>
      </c>
      <c r="I233" s="168">
        <v>420396</v>
      </c>
      <c r="J233" s="169">
        <v>78.599999999999994</v>
      </c>
      <c r="K233" s="170">
        <v>19.8</v>
      </c>
      <c r="L233" s="171">
        <v>-14864</v>
      </c>
      <c r="M233" s="181">
        <v>-3.4</v>
      </c>
    </row>
    <row r="234" spans="1:13" ht="14.25" customHeight="1" x14ac:dyDescent="0.35">
      <c r="A234" s="87" t="s">
        <v>241</v>
      </c>
      <c r="B234" s="98" t="s">
        <v>421</v>
      </c>
      <c r="C234" s="98" t="s">
        <v>879</v>
      </c>
      <c r="D234" s="104" t="s">
        <v>880</v>
      </c>
      <c r="E234" s="167">
        <v>2990</v>
      </c>
      <c r="F234" s="168">
        <v>167174</v>
      </c>
      <c r="G234" s="169">
        <v>55.9</v>
      </c>
      <c r="H234" s="170">
        <v>15.8</v>
      </c>
      <c r="I234" s="168">
        <v>171853</v>
      </c>
      <c r="J234" s="169">
        <v>57.4</v>
      </c>
      <c r="K234" s="170">
        <v>16.5</v>
      </c>
      <c r="L234" s="171">
        <v>4680</v>
      </c>
      <c r="M234" s="181">
        <v>2.8</v>
      </c>
    </row>
    <row r="235" spans="1:13" ht="14.25" customHeight="1" x14ac:dyDescent="0.35">
      <c r="A235" s="87" t="s">
        <v>241</v>
      </c>
      <c r="B235" s="98" t="s">
        <v>881</v>
      </c>
      <c r="C235" s="98" t="s">
        <v>882</v>
      </c>
      <c r="D235" s="104" t="s">
        <v>883</v>
      </c>
      <c r="E235" s="167">
        <v>1980</v>
      </c>
      <c r="F235" s="168">
        <v>150582</v>
      </c>
      <c r="G235" s="169">
        <v>76.099999999999994</v>
      </c>
      <c r="H235" s="170">
        <v>16.5</v>
      </c>
      <c r="I235" s="168">
        <v>155293</v>
      </c>
      <c r="J235" s="169">
        <v>78.5</v>
      </c>
      <c r="K235" s="170">
        <v>16.8</v>
      </c>
      <c r="L235" s="171">
        <v>4710</v>
      </c>
      <c r="M235" s="181">
        <v>3.1</v>
      </c>
    </row>
    <row r="236" spans="1:13" ht="14.25" customHeight="1" x14ac:dyDescent="0.35">
      <c r="A236" s="87" t="s">
        <v>241</v>
      </c>
      <c r="B236" s="98" t="s">
        <v>884</v>
      </c>
      <c r="C236" s="98" t="s">
        <v>885</v>
      </c>
      <c r="D236" s="104" t="s">
        <v>886</v>
      </c>
      <c r="E236" s="167">
        <v>780</v>
      </c>
      <c r="F236" s="168">
        <v>11480</v>
      </c>
      <c r="G236" s="169">
        <v>14.8</v>
      </c>
      <c r="H236" s="170">
        <v>6</v>
      </c>
      <c r="I236" s="168">
        <v>13224</v>
      </c>
      <c r="J236" s="169">
        <v>17</v>
      </c>
      <c r="K236" s="170">
        <v>6.9</v>
      </c>
      <c r="L236" s="171">
        <v>1745</v>
      </c>
      <c r="M236" s="181">
        <v>15.2</v>
      </c>
    </row>
    <row r="237" spans="1:13" ht="14.25" customHeight="1" x14ac:dyDescent="0.35">
      <c r="A237" s="87" t="s">
        <v>241</v>
      </c>
      <c r="B237" s="98" t="s">
        <v>887</v>
      </c>
      <c r="C237" s="98" t="s">
        <v>888</v>
      </c>
      <c r="D237" s="104" t="s">
        <v>889</v>
      </c>
      <c r="E237" s="167">
        <v>1380</v>
      </c>
      <c r="F237" s="168">
        <v>63889</v>
      </c>
      <c r="G237" s="169">
        <v>46.5</v>
      </c>
      <c r="H237" s="170">
        <v>5.8</v>
      </c>
      <c r="I237" s="168">
        <v>71431</v>
      </c>
      <c r="J237" s="169">
        <v>52</v>
      </c>
      <c r="K237" s="170">
        <v>6.5</v>
      </c>
      <c r="L237" s="171">
        <v>7542</v>
      </c>
      <c r="M237" s="181">
        <v>11.8</v>
      </c>
    </row>
    <row r="238" spans="1:13" ht="14.25" customHeight="1" x14ac:dyDescent="0.35">
      <c r="A238" s="87" t="s">
        <v>241</v>
      </c>
      <c r="B238" s="98" t="s">
        <v>890</v>
      </c>
      <c r="C238" s="98" t="s">
        <v>891</v>
      </c>
      <c r="D238" s="104" t="s">
        <v>892</v>
      </c>
      <c r="E238" s="167">
        <v>4890</v>
      </c>
      <c r="F238" s="168">
        <v>418387</v>
      </c>
      <c r="G238" s="169">
        <v>85.5</v>
      </c>
      <c r="H238" s="170">
        <v>16.8</v>
      </c>
      <c r="I238" s="168">
        <v>466237</v>
      </c>
      <c r="J238" s="169">
        <v>95.3</v>
      </c>
      <c r="K238" s="170">
        <v>17.8</v>
      </c>
      <c r="L238" s="171">
        <v>47849</v>
      </c>
      <c r="M238" s="181">
        <v>11.4</v>
      </c>
    </row>
    <row r="239" spans="1:13" ht="14.25" customHeight="1" x14ac:dyDescent="0.35">
      <c r="A239" s="87" t="s">
        <v>241</v>
      </c>
      <c r="B239" s="98" t="s">
        <v>893</v>
      </c>
      <c r="C239" s="98" t="s">
        <v>894</v>
      </c>
      <c r="D239" s="104" t="s">
        <v>895</v>
      </c>
      <c r="E239" s="167">
        <v>6560</v>
      </c>
      <c r="F239" s="168">
        <v>594657</v>
      </c>
      <c r="G239" s="169">
        <v>90.7</v>
      </c>
      <c r="H239" s="170">
        <v>7.3</v>
      </c>
      <c r="I239" s="168">
        <v>584287</v>
      </c>
      <c r="J239" s="169">
        <v>89.1</v>
      </c>
      <c r="K239" s="170">
        <v>7.5</v>
      </c>
      <c r="L239" s="171">
        <v>-10370</v>
      </c>
      <c r="M239" s="181">
        <v>-1.7</v>
      </c>
    </row>
    <row r="240" spans="1:13" ht="14.25" customHeight="1" x14ac:dyDescent="0.35">
      <c r="A240" s="87" t="s">
        <v>241</v>
      </c>
      <c r="B240" s="98" t="s">
        <v>896</v>
      </c>
      <c r="C240" s="98" t="s">
        <v>897</v>
      </c>
      <c r="D240" s="104" t="s">
        <v>898</v>
      </c>
      <c r="E240" s="167">
        <v>1940</v>
      </c>
      <c r="F240" s="168">
        <v>60792</v>
      </c>
      <c r="G240" s="169">
        <v>31.4</v>
      </c>
      <c r="H240" s="170">
        <v>8.1</v>
      </c>
      <c r="I240" s="168">
        <v>72882</v>
      </c>
      <c r="J240" s="169">
        <v>37.6</v>
      </c>
      <c r="K240" s="170">
        <v>9.3000000000000007</v>
      </c>
      <c r="L240" s="171">
        <v>12090</v>
      </c>
      <c r="M240" s="181">
        <v>19.899999999999999</v>
      </c>
    </row>
    <row r="241" spans="1:13" ht="14.25" customHeight="1" x14ac:dyDescent="0.35">
      <c r="A241" s="87" t="s">
        <v>241</v>
      </c>
      <c r="B241" s="98" t="s">
        <v>899</v>
      </c>
      <c r="C241" s="99" t="s">
        <v>900</v>
      </c>
      <c r="D241" s="104" t="s">
        <v>901</v>
      </c>
      <c r="E241" s="167">
        <v>22200</v>
      </c>
      <c r="F241" s="168">
        <v>2590121</v>
      </c>
      <c r="G241" s="169">
        <v>116.7</v>
      </c>
      <c r="H241" s="170">
        <v>22.2</v>
      </c>
      <c r="I241" s="168">
        <v>2803445</v>
      </c>
      <c r="J241" s="169">
        <v>126.3</v>
      </c>
      <c r="K241" s="170">
        <v>24.5</v>
      </c>
      <c r="L241" s="171">
        <v>213325</v>
      </c>
      <c r="M241" s="181">
        <v>8.1999999999999993</v>
      </c>
    </row>
    <row r="242" spans="1:13" ht="14.25" customHeight="1" x14ac:dyDescent="0.35">
      <c r="A242" s="77" t="s">
        <v>264</v>
      </c>
      <c r="B242" s="76" t="s">
        <v>240</v>
      </c>
      <c r="C242" s="76" t="s">
        <v>902</v>
      </c>
      <c r="D242" s="75" t="s">
        <v>903</v>
      </c>
      <c r="E242" s="162">
        <v>26280</v>
      </c>
      <c r="F242" s="163">
        <v>706354</v>
      </c>
      <c r="G242" s="164">
        <v>26.9</v>
      </c>
      <c r="H242" s="165">
        <v>6.4</v>
      </c>
      <c r="I242" s="163">
        <v>801149</v>
      </c>
      <c r="J242" s="164">
        <v>30.5</v>
      </c>
      <c r="K242" s="165">
        <v>7.2</v>
      </c>
      <c r="L242" s="166">
        <v>94796</v>
      </c>
      <c r="M242" s="172">
        <v>13.4</v>
      </c>
    </row>
    <row r="243" spans="1:13" ht="14.25" customHeight="1" x14ac:dyDescent="0.35">
      <c r="A243" s="87" t="s">
        <v>241</v>
      </c>
      <c r="B243" s="98" t="s">
        <v>904</v>
      </c>
      <c r="C243" s="98" t="s">
        <v>905</v>
      </c>
      <c r="D243" s="104" t="s">
        <v>906</v>
      </c>
      <c r="E243" s="167">
        <v>720</v>
      </c>
      <c r="F243" s="168">
        <v>8138</v>
      </c>
      <c r="G243" s="169">
        <v>11.3</v>
      </c>
      <c r="H243" s="170">
        <v>2.9</v>
      </c>
      <c r="I243" s="168">
        <v>8764</v>
      </c>
      <c r="J243" s="169">
        <v>12.2</v>
      </c>
      <c r="K243" s="170">
        <v>3</v>
      </c>
      <c r="L243" s="171">
        <v>626</v>
      </c>
      <c r="M243" s="181">
        <v>7.7</v>
      </c>
    </row>
    <row r="244" spans="1:13" ht="14.25" customHeight="1" x14ac:dyDescent="0.35">
      <c r="A244" s="87" t="s">
        <v>241</v>
      </c>
      <c r="B244" s="98" t="s">
        <v>907</v>
      </c>
      <c r="C244" s="98" t="s">
        <v>908</v>
      </c>
      <c r="D244" s="104" t="s">
        <v>909</v>
      </c>
      <c r="E244" s="167">
        <v>1960</v>
      </c>
      <c r="F244" s="168">
        <v>36918</v>
      </c>
      <c r="G244" s="169">
        <v>18.8</v>
      </c>
      <c r="H244" s="170">
        <v>8.6999999999999993</v>
      </c>
      <c r="I244" s="168">
        <v>39064</v>
      </c>
      <c r="J244" s="169">
        <v>19.899999999999999</v>
      </c>
      <c r="K244" s="170">
        <v>9.1</v>
      </c>
      <c r="L244" s="171">
        <v>2145</v>
      </c>
      <c r="M244" s="181">
        <v>5.8</v>
      </c>
    </row>
    <row r="245" spans="1:13" ht="14.25" customHeight="1" x14ac:dyDescent="0.35">
      <c r="A245" s="87" t="s">
        <v>241</v>
      </c>
      <c r="B245" s="98" t="s">
        <v>910</v>
      </c>
      <c r="C245" s="98" t="s">
        <v>911</v>
      </c>
      <c r="D245" s="104" t="s">
        <v>912</v>
      </c>
      <c r="E245" s="167">
        <v>500</v>
      </c>
      <c r="F245" s="168">
        <v>10021</v>
      </c>
      <c r="G245" s="169">
        <v>20.100000000000001</v>
      </c>
      <c r="H245" s="170">
        <v>5.8</v>
      </c>
      <c r="I245" s="168">
        <v>10339</v>
      </c>
      <c r="J245" s="169">
        <v>20.7</v>
      </c>
      <c r="K245" s="170">
        <v>6.3</v>
      </c>
      <c r="L245" s="171">
        <v>318</v>
      </c>
      <c r="M245" s="181">
        <v>3.2</v>
      </c>
    </row>
    <row r="246" spans="1:13" ht="14.25" customHeight="1" x14ac:dyDescent="0.35">
      <c r="A246" s="87" t="s">
        <v>241</v>
      </c>
      <c r="B246" s="98" t="s">
        <v>913</v>
      </c>
      <c r="C246" s="98" t="s">
        <v>914</v>
      </c>
      <c r="D246" s="104" t="s">
        <v>915</v>
      </c>
      <c r="E246" s="167">
        <v>1670</v>
      </c>
      <c r="F246" s="168">
        <v>30550</v>
      </c>
      <c r="G246" s="169">
        <v>18.3</v>
      </c>
      <c r="H246" s="170">
        <v>5</v>
      </c>
      <c r="I246" s="168">
        <v>35946</v>
      </c>
      <c r="J246" s="169">
        <v>21.5</v>
      </c>
      <c r="K246" s="170">
        <v>5.9</v>
      </c>
      <c r="L246" s="171">
        <v>5396</v>
      </c>
      <c r="M246" s="181">
        <v>17.7</v>
      </c>
    </row>
    <row r="247" spans="1:13" ht="14.25" customHeight="1" x14ac:dyDescent="0.35">
      <c r="A247" s="87" t="s">
        <v>241</v>
      </c>
      <c r="B247" s="98" t="s">
        <v>916</v>
      </c>
      <c r="C247" s="98" t="s">
        <v>917</v>
      </c>
      <c r="D247" s="104" t="s">
        <v>918</v>
      </c>
      <c r="E247" s="167">
        <v>1350</v>
      </c>
      <c r="F247" s="168">
        <v>29886</v>
      </c>
      <c r="G247" s="169">
        <v>22.1</v>
      </c>
      <c r="H247" s="170">
        <v>8</v>
      </c>
      <c r="I247" s="168">
        <v>32851</v>
      </c>
      <c r="J247" s="169">
        <v>24.4</v>
      </c>
      <c r="K247" s="170">
        <v>8.6</v>
      </c>
      <c r="L247" s="171">
        <v>2966</v>
      </c>
      <c r="M247" s="181">
        <v>9.9</v>
      </c>
    </row>
    <row r="248" spans="1:13" ht="14.25" customHeight="1" x14ac:dyDescent="0.35">
      <c r="A248" s="87" t="s">
        <v>241</v>
      </c>
      <c r="B248" s="98" t="s">
        <v>919</v>
      </c>
      <c r="C248" s="98" t="s">
        <v>920</v>
      </c>
      <c r="D248" s="104" t="s">
        <v>921</v>
      </c>
      <c r="E248" s="167">
        <v>1950</v>
      </c>
      <c r="F248" s="168">
        <v>68299</v>
      </c>
      <c r="G248" s="169">
        <v>35</v>
      </c>
      <c r="H248" s="170">
        <v>5.8</v>
      </c>
      <c r="I248" s="168">
        <v>83722</v>
      </c>
      <c r="J248" s="169">
        <v>42.9</v>
      </c>
      <c r="K248" s="170">
        <v>6.9</v>
      </c>
      <c r="L248" s="171">
        <v>15423</v>
      </c>
      <c r="M248" s="181">
        <v>22.6</v>
      </c>
    </row>
    <row r="249" spans="1:13" ht="14.25" customHeight="1" x14ac:dyDescent="0.35">
      <c r="A249" s="87" t="s">
        <v>241</v>
      </c>
      <c r="B249" s="98" t="s">
        <v>768</v>
      </c>
      <c r="C249" s="98" t="s">
        <v>922</v>
      </c>
      <c r="D249" s="104" t="s">
        <v>923</v>
      </c>
      <c r="E249" s="167">
        <v>2120</v>
      </c>
      <c r="F249" s="168">
        <v>46034</v>
      </c>
      <c r="G249" s="169">
        <v>21.7</v>
      </c>
      <c r="H249" s="170">
        <v>5.2</v>
      </c>
      <c r="I249" s="168">
        <v>51588</v>
      </c>
      <c r="J249" s="169">
        <v>24.4</v>
      </c>
      <c r="K249" s="170">
        <v>5.7</v>
      </c>
      <c r="L249" s="171">
        <v>5554</v>
      </c>
      <c r="M249" s="181">
        <v>12.1</v>
      </c>
    </row>
    <row r="250" spans="1:13" ht="14.25" customHeight="1" x14ac:dyDescent="0.35">
      <c r="A250" s="87" t="s">
        <v>241</v>
      </c>
      <c r="B250" s="98" t="s">
        <v>924</v>
      </c>
      <c r="C250" s="98" t="s">
        <v>925</v>
      </c>
      <c r="D250" s="104" t="s">
        <v>926</v>
      </c>
      <c r="E250" s="167">
        <v>1120</v>
      </c>
      <c r="F250" s="168">
        <v>16821</v>
      </c>
      <c r="G250" s="169">
        <v>15.1</v>
      </c>
      <c r="H250" s="170">
        <v>5.3</v>
      </c>
      <c r="I250" s="168">
        <v>19354</v>
      </c>
      <c r="J250" s="169">
        <v>17.3</v>
      </c>
      <c r="K250" s="170">
        <v>5.8</v>
      </c>
      <c r="L250" s="171">
        <v>2532</v>
      </c>
      <c r="M250" s="181">
        <v>15.1</v>
      </c>
    </row>
    <row r="251" spans="1:13" ht="14.25" customHeight="1" x14ac:dyDescent="0.35">
      <c r="A251" s="87" t="s">
        <v>241</v>
      </c>
      <c r="B251" s="98" t="s">
        <v>672</v>
      </c>
      <c r="C251" s="98" t="s">
        <v>927</v>
      </c>
      <c r="D251" s="104" t="s">
        <v>928</v>
      </c>
      <c r="E251" s="167">
        <v>910</v>
      </c>
      <c r="F251" s="168">
        <v>20134</v>
      </c>
      <c r="G251" s="169">
        <v>22.2</v>
      </c>
      <c r="H251" s="170">
        <v>6</v>
      </c>
      <c r="I251" s="168">
        <v>22454</v>
      </c>
      <c r="J251" s="169">
        <v>24.8</v>
      </c>
      <c r="K251" s="170">
        <v>6.9</v>
      </c>
      <c r="L251" s="171">
        <v>2320</v>
      </c>
      <c r="M251" s="181">
        <v>11.5</v>
      </c>
    </row>
    <row r="252" spans="1:13" ht="14.25" customHeight="1" x14ac:dyDescent="0.35">
      <c r="A252" s="87" t="s">
        <v>241</v>
      </c>
      <c r="B252" s="98" t="s">
        <v>929</v>
      </c>
      <c r="C252" s="98" t="s">
        <v>930</v>
      </c>
      <c r="D252" s="104" t="s">
        <v>931</v>
      </c>
      <c r="E252" s="167">
        <v>1660</v>
      </c>
      <c r="F252" s="168">
        <v>21184</v>
      </c>
      <c r="G252" s="169">
        <v>12.8</v>
      </c>
      <c r="H252" s="170">
        <v>5.5</v>
      </c>
      <c r="I252" s="168">
        <v>22529</v>
      </c>
      <c r="J252" s="169">
        <v>13.6</v>
      </c>
      <c r="K252" s="170">
        <v>6</v>
      </c>
      <c r="L252" s="171">
        <v>1345</v>
      </c>
      <c r="M252" s="181">
        <v>6.4</v>
      </c>
    </row>
    <row r="253" spans="1:13" ht="14.25" customHeight="1" x14ac:dyDescent="0.35">
      <c r="A253" s="87" t="s">
        <v>241</v>
      </c>
      <c r="B253" s="98" t="s">
        <v>932</v>
      </c>
      <c r="C253" s="98" t="s">
        <v>933</v>
      </c>
      <c r="D253" s="104" t="s">
        <v>934</v>
      </c>
      <c r="E253" s="167">
        <v>860</v>
      </c>
      <c r="F253" s="168">
        <v>15267</v>
      </c>
      <c r="G253" s="169">
        <v>17.7</v>
      </c>
      <c r="H253" s="170">
        <v>6.9</v>
      </c>
      <c r="I253" s="168">
        <v>16055</v>
      </c>
      <c r="J253" s="169">
        <v>18.600000000000001</v>
      </c>
      <c r="K253" s="170">
        <v>7.3</v>
      </c>
      <c r="L253" s="171">
        <v>787</v>
      </c>
      <c r="M253" s="181">
        <v>5.2</v>
      </c>
    </row>
    <row r="254" spans="1:13" ht="14.25" customHeight="1" x14ac:dyDescent="0.35">
      <c r="A254" s="87" t="s">
        <v>241</v>
      </c>
      <c r="B254" s="98" t="s">
        <v>935</v>
      </c>
      <c r="C254" s="98" t="s">
        <v>936</v>
      </c>
      <c r="D254" s="104" t="s">
        <v>937</v>
      </c>
      <c r="E254" s="167">
        <v>2480</v>
      </c>
      <c r="F254" s="168">
        <v>114173</v>
      </c>
      <c r="G254" s="169">
        <v>46</v>
      </c>
      <c r="H254" s="170">
        <v>7.9</v>
      </c>
      <c r="I254" s="168">
        <v>128846</v>
      </c>
      <c r="J254" s="169">
        <v>51.9</v>
      </c>
      <c r="K254" s="170">
        <v>8.9</v>
      </c>
      <c r="L254" s="171">
        <v>14673</v>
      </c>
      <c r="M254" s="181">
        <v>12.9</v>
      </c>
    </row>
    <row r="255" spans="1:13" ht="14.25" customHeight="1" x14ac:dyDescent="0.35">
      <c r="A255" s="87" t="s">
        <v>241</v>
      </c>
      <c r="B255" s="98" t="s">
        <v>750</v>
      </c>
      <c r="C255" s="98" t="s">
        <v>938</v>
      </c>
      <c r="D255" s="104" t="s">
        <v>939</v>
      </c>
      <c r="E255" s="167">
        <v>2050</v>
      </c>
      <c r="F255" s="168">
        <v>135234</v>
      </c>
      <c r="G255" s="169">
        <v>66.099999999999994</v>
      </c>
      <c r="H255" s="170">
        <v>8</v>
      </c>
      <c r="I255" s="168">
        <v>145336</v>
      </c>
      <c r="J255" s="169">
        <v>71</v>
      </c>
      <c r="K255" s="170">
        <v>8.6999999999999993</v>
      </c>
      <c r="L255" s="171">
        <v>10102</v>
      </c>
      <c r="M255" s="181">
        <v>7.5</v>
      </c>
    </row>
    <row r="256" spans="1:13" ht="14.25" customHeight="1" x14ac:dyDescent="0.35">
      <c r="A256" s="87" t="s">
        <v>241</v>
      </c>
      <c r="B256" s="98" t="s">
        <v>940</v>
      </c>
      <c r="C256" s="98" t="s">
        <v>941</v>
      </c>
      <c r="D256" s="104" t="s">
        <v>942</v>
      </c>
      <c r="E256" s="167">
        <v>1260</v>
      </c>
      <c r="F256" s="168">
        <v>30903</v>
      </c>
      <c r="G256" s="169">
        <v>24.5</v>
      </c>
      <c r="H256" s="170">
        <v>5.6</v>
      </c>
      <c r="I256" s="168">
        <v>39305</v>
      </c>
      <c r="J256" s="169">
        <v>31.2</v>
      </c>
      <c r="K256" s="170">
        <v>7.3</v>
      </c>
      <c r="L256" s="171">
        <v>8402</v>
      </c>
      <c r="M256" s="181">
        <v>27.2</v>
      </c>
    </row>
    <row r="257" spans="1:13" ht="14.25" customHeight="1" x14ac:dyDescent="0.35">
      <c r="A257" s="87" t="s">
        <v>241</v>
      </c>
      <c r="B257" s="98" t="s">
        <v>943</v>
      </c>
      <c r="C257" s="98" t="s">
        <v>944</v>
      </c>
      <c r="D257" s="104" t="s">
        <v>945</v>
      </c>
      <c r="E257" s="167">
        <v>1230</v>
      </c>
      <c r="F257" s="168">
        <v>36075</v>
      </c>
      <c r="G257" s="169">
        <v>29.4</v>
      </c>
      <c r="H257" s="170">
        <v>5.5</v>
      </c>
      <c r="I257" s="168">
        <v>42689</v>
      </c>
      <c r="J257" s="169">
        <v>34.700000000000003</v>
      </c>
      <c r="K257" s="170">
        <v>7.2</v>
      </c>
      <c r="L257" s="171">
        <v>6614</v>
      </c>
      <c r="M257" s="181">
        <v>18.3</v>
      </c>
    </row>
    <row r="258" spans="1:13" ht="14.25" customHeight="1" x14ac:dyDescent="0.35">
      <c r="A258" s="87" t="s">
        <v>241</v>
      </c>
      <c r="B258" s="98" t="s">
        <v>946</v>
      </c>
      <c r="C258" s="98" t="s">
        <v>947</v>
      </c>
      <c r="D258" s="104" t="s">
        <v>948</v>
      </c>
      <c r="E258" s="167">
        <v>1370</v>
      </c>
      <c r="F258" s="168">
        <v>16018</v>
      </c>
      <c r="G258" s="169">
        <v>11.7</v>
      </c>
      <c r="H258" s="170">
        <v>5.3</v>
      </c>
      <c r="I258" s="168">
        <v>17896</v>
      </c>
      <c r="J258" s="169">
        <v>13.1</v>
      </c>
      <c r="K258" s="170">
        <v>5.9</v>
      </c>
      <c r="L258" s="171">
        <v>1878</v>
      </c>
      <c r="M258" s="181">
        <v>11.7</v>
      </c>
    </row>
    <row r="259" spans="1:13" ht="14.25" customHeight="1" x14ac:dyDescent="0.35">
      <c r="A259" s="87" t="s">
        <v>241</v>
      </c>
      <c r="B259" s="98" t="s">
        <v>949</v>
      </c>
      <c r="C259" s="98" t="s">
        <v>950</v>
      </c>
      <c r="D259" s="104" t="s">
        <v>951</v>
      </c>
      <c r="E259" s="167">
        <v>1550</v>
      </c>
      <c r="F259" s="168">
        <v>45555</v>
      </c>
      <c r="G259" s="169">
        <v>29.4</v>
      </c>
      <c r="H259" s="170">
        <v>11.2</v>
      </c>
      <c r="I259" s="168">
        <v>54581</v>
      </c>
      <c r="J259" s="169">
        <v>35.299999999999997</v>
      </c>
      <c r="K259" s="170">
        <v>13.5</v>
      </c>
      <c r="L259" s="171">
        <v>9026</v>
      </c>
      <c r="M259" s="181">
        <v>19.8</v>
      </c>
    </row>
    <row r="260" spans="1:13" ht="14.25" customHeight="1" x14ac:dyDescent="0.35">
      <c r="A260" s="87" t="s">
        <v>241</v>
      </c>
      <c r="B260" s="98" t="s">
        <v>952</v>
      </c>
      <c r="C260" s="98" t="s">
        <v>953</v>
      </c>
      <c r="D260" s="104" t="s">
        <v>954</v>
      </c>
      <c r="E260" s="167">
        <v>590</v>
      </c>
      <c r="F260" s="168">
        <v>14444</v>
      </c>
      <c r="G260" s="169">
        <v>24.7</v>
      </c>
      <c r="H260" s="170">
        <v>8.6999999999999993</v>
      </c>
      <c r="I260" s="168">
        <v>17980</v>
      </c>
      <c r="J260" s="169">
        <v>30.7</v>
      </c>
      <c r="K260" s="170">
        <v>10.5</v>
      </c>
      <c r="L260" s="171">
        <v>3536</v>
      </c>
      <c r="M260" s="181">
        <v>24.5</v>
      </c>
    </row>
    <row r="261" spans="1:13" ht="18" customHeight="1" x14ac:dyDescent="0.35">
      <c r="A261" s="87" t="s">
        <v>241</v>
      </c>
      <c r="B261" s="99" t="s">
        <v>955</v>
      </c>
      <c r="C261" s="99" t="s">
        <v>956</v>
      </c>
      <c r="D261" s="104" t="s">
        <v>957</v>
      </c>
      <c r="E261" s="167">
        <v>940</v>
      </c>
      <c r="F261" s="168">
        <v>10699</v>
      </c>
      <c r="G261" s="169">
        <v>11.4</v>
      </c>
      <c r="H261" s="170">
        <v>4.3</v>
      </c>
      <c r="I261" s="168">
        <v>11851</v>
      </c>
      <c r="J261" s="169">
        <v>12.6</v>
      </c>
      <c r="K261" s="170">
        <v>4.5999999999999996</v>
      </c>
      <c r="L261" s="171">
        <v>1152</v>
      </c>
      <c r="M261" s="181">
        <v>10.8</v>
      </c>
    </row>
    <row r="262" spans="1:13" ht="14.25" customHeight="1" x14ac:dyDescent="0.35">
      <c r="A262" s="77" t="s">
        <v>219</v>
      </c>
      <c r="B262" s="76" t="s">
        <v>240</v>
      </c>
      <c r="C262" s="29" t="s">
        <v>234</v>
      </c>
      <c r="D262" s="91" t="s">
        <v>235</v>
      </c>
      <c r="E262" s="162">
        <v>62520</v>
      </c>
      <c r="F262" s="163">
        <v>1598382</v>
      </c>
      <c r="G262" s="164">
        <v>25.6</v>
      </c>
      <c r="H262" s="165">
        <v>6.5</v>
      </c>
      <c r="I262" s="163">
        <v>1917328</v>
      </c>
      <c r="J262" s="164">
        <v>30.7</v>
      </c>
      <c r="K262" s="165">
        <v>7.7</v>
      </c>
      <c r="L262" s="166">
        <v>318946</v>
      </c>
      <c r="M262" s="172">
        <v>20</v>
      </c>
    </row>
    <row r="263" spans="1:13" ht="14.25" customHeight="1" x14ac:dyDescent="0.35">
      <c r="A263" s="87" t="s">
        <v>241</v>
      </c>
      <c r="B263" s="98" t="s">
        <v>958</v>
      </c>
      <c r="C263" s="99" t="s">
        <v>959</v>
      </c>
      <c r="D263" s="104" t="s">
        <v>960</v>
      </c>
      <c r="E263" s="167">
        <v>900</v>
      </c>
      <c r="F263" s="168">
        <v>39947</v>
      </c>
      <c r="G263" s="169">
        <v>44.3</v>
      </c>
      <c r="H263" s="170">
        <v>10.199999999999999</v>
      </c>
      <c r="I263" s="168">
        <v>48035</v>
      </c>
      <c r="J263" s="169">
        <v>53.2</v>
      </c>
      <c r="K263" s="170">
        <v>11.6</v>
      </c>
      <c r="L263" s="171">
        <v>8089</v>
      </c>
      <c r="M263" s="181">
        <v>20.2</v>
      </c>
    </row>
    <row r="264" spans="1:13" ht="14.25" customHeight="1" x14ac:dyDescent="0.35">
      <c r="A264" s="87" t="s">
        <v>241</v>
      </c>
      <c r="B264" s="98" t="s">
        <v>961</v>
      </c>
      <c r="C264" s="99" t="s">
        <v>962</v>
      </c>
      <c r="D264" s="104" t="s">
        <v>963</v>
      </c>
      <c r="E264" s="167">
        <v>2620</v>
      </c>
      <c r="F264" s="168">
        <v>54765</v>
      </c>
      <c r="G264" s="169">
        <v>20.9</v>
      </c>
      <c r="H264" s="170">
        <v>7.2</v>
      </c>
      <c r="I264" s="168">
        <v>64079</v>
      </c>
      <c r="J264" s="169">
        <v>24.4</v>
      </c>
      <c r="K264" s="170">
        <v>8.4</v>
      </c>
      <c r="L264" s="171">
        <v>9314</v>
      </c>
      <c r="M264" s="181">
        <v>17</v>
      </c>
    </row>
    <row r="265" spans="1:13" ht="14.25" customHeight="1" x14ac:dyDescent="0.35">
      <c r="A265" s="87" t="s">
        <v>241</v>
      </c>
      <c r="B265" s="98" t="s">
        <v>240</v>
      </c>
      <c r="C265" s="99" t="s">
        <v>964</v>
      </c>
      <c r="D265" s="104" t="s">
        <v>965</v>
      </c>
      <c r="E265" s="167">
        <v>3680</v>
      </c>
      <c r="F265" s="168">
        <v>79153</v>
      </c>
      <c r="G265" s="169">
        <v>21.5</v>
      </c>
      <c r="H265" s="170">
        <v>6.8</v>
      </c>
      <c r="I265" s="168">
        <v>93654</v>
      </c>
      <c r="J265" s="169">
        <v>25.4</v>
      </c>
      <c r="K265" s="170">
        <v>7.8</v>
      </c>
      <c r="L265" s="171">
        <v>14501</v>
      </c>
      <c r="M265" s="181">
        <v>18.3</v>
      </c>
    </row>
    <row r="266" spans="1:13" ht="14.25" customHeight="1" x14ac:dyDescent="0.35">
      <c r="A266" s="87" t="s">
        <v>241</v>
      </c>
      <c r="B266" s="98" t="s">
        <v>966</v>
      </c>
      <c r="C266" s="99" t="s">
        <v>967</v>
      </c>
      <c r="D266" s="106" t="s">
        <v>968</v>
      </c>
      <c r="E266" s="167">
        <v>970</v>
      </c>
      <c r="F266" s="168">
        <v>11990</v>
      </c>
      <c r="G266" s="169">
        <v>12.3</v>
      </c>
      <c r="H266" s="170">
        <v>5.3</v>
      </c>
      <c r="I266" s="168">
        <v>13179</v>
      </c>
      <c r="J266" s="169">
        <v>13.6</v>
      </c>
      <c r="K266" s="170">
        <v>5.9</v>
      </c>
      <c r="L266" s="171">
        <v>1189</v>
      </c>
      <c r="M266" s="181">
        <v>9.9</v>
      </c>
    </row>
    <row r="267" spans="1:13" ht="14.25" customHeight="1" x14ac:dyDescent="0.35">
      <c r="A267" s="87" t="s">
        <v>241</v>
      </c>
      <c r="B267" s="98" t="s">
        <v>969</v>
      </c>
      <c r="C267" s="99" t="s">
        <v>970</v>
      </c>
      <c r="D267" s="106" t="s">
        <v>971</v>
      </c>
      <c r="E267" s="167">
        <v>760</v>
      </c>
      <c r="F267" s="168">
        <v>13572</v>
      </c>
      <c r="G267" s="169">
        <v>17.899999999999999</v>
      </c>
      <c r="H267" s="170">
        <v>6.5</v>
      </c>
      <c r="I267" s="168">
        <v>15928</v>
      </c>
      <c r="J267" s="169">
        <v>21</v>
      </c>
      <c r="K267" s="170">
        <v>7.8</v>
      </c>
      <c r="L267" s="171">
        <v>2356</v>
      </c>
      <c r="M267" s="181">
        <v>17.399999999999999</v>
      </c>
    </row>
    <row r="268" spans="1:13" ht="14.25" customHeight="1" x14ac:dyDescent="0.35">
      <c r="A268" s="87" t="s">
        <v>241</v>
      </c>
      <c r="B268" s="98" t="s">
        <v>972</v>
      </c>
      <c r="C268" s="99" t="s">
        <v>973</v>
      </c>
      <c r="D268" s="106" t="s">
        <v>974</v>
      </c>
      <c r="E268" s="167">
        <v>460</v>
      </c>
      <c r="F268" s="168">
        <v>15332</v>
      </c>
      <c r="G268" s="169">
        <v>33.5</v>
      </c>
      <c r="H268" s="170">
        <v>9.6</v>
      </c>
      <c r="I268" s="168">
        <v>18544</v>
      </c>
      <c r="J268" s="169">
        <v>40.5</v>
      </c>
      <c r="K268" s="170">
        <v>11.4</v>
      </c>
      <c r="L268" s="171">
        <v>3213</v>
      </c>
      <c r="M268" s="181">
        <v>21</v>
      </c>
    </row>
    <row r="269" spans="1:13" ht="14.25" customHeight="1" x14ac:dyDescent="0.35">
      <c r="A269" s="87" t="s">
        <v>241</v>
      </c>
      <c r="B269" s="98" t="s">
        <v>975</v>
      </c>
      <c r="C269" s="99" t="s">
        <v>976</v>
      </c>
      <c r="D269" s="106" t="s">
        <v>977</v>
      </c>
      <c r="E269" s="167">
        <v>1490</v>
      </c>
      <c r="F269" s="168">
        <v>38260</v>
      </c>
      <c r="G269" s="169">
        <v>25.6</v>
      </c>
      <c r="H269" s="170">
        <v>7.5</v>
      </c>
      <c r="I269" s="168">
        <v>46003</v>
      </c>
      <c r="J269" s="169">
        <v>30.8</v>
      </c>
      <c r="K269" s="170">
        <v>8.5</v>
      </c>
      <c r="L269" s="171">
        <v>7743</v>
      </c>
      <c r="M269" s="181">
        <v>20.2</v>
      </c>
    </row>
    <row r="270" spans="1:13" ht="14.25" customHeight="1" x14ac:dyDescent="0.35">
      <c r="A270" s="87" t="s">
        <v>241</v>
      </c>
      <c r="B270" s="98" t="s">
        <v>603</v>
      </c>
      <c r="C270" s="99" t="s">
        <v>978</v>
      </c>
      <c r="D270" s="104" t="s">
        <v>979</v>
      </c>
      <c r="E270" s="167">
        <v>650</v>
      </c>
      <c r="F270" s="168">
        <v>4580</v>
      </c>
      <c r="G270" s="169">
        <v>7.1</v>
      </c>
      <c r="H270" s="170">
        <v>3</v>
      </c>
      <c r="I270" s="168">
        <v>5355</v>
      </c>
      <c r="J270" s="169">
        <v>8.3000000000000007</v>
      </c>
      <c r="K270" s="170">
        <v>3.4</v>
      </c>
      <c r="L270" s="171">
        <v>775</v>
      </c>
      <c r="M270" s="181">
        <v>16.899999999999999</v>
      </c>
    </row>
    <row r="271" spans="1:13" ht="14.25" customHeight="1" x14ac:dyDescent="0.35">
      <c r="A271" s="87" t="s">
        <v>241</v>
      </c>
      <c r="B271" s="98" t="s">
        <v>980</v>
      </c>
      <c r="C271" s="99" t="s">
        <v>981</v>
      </c>
      <c r="D271" s="104" t="s">
        <v>982</v>
      </c>
      <c r="E271" s="167">
        <v>1080</v>
      </c>
      <c r="F271" s="168">
        <v>16732</v>
      </c>
      <c r="G271" s="169">
        <v>15.6</v>
      </c>
      <c r="H271" s="170">
        <v>5.0999999999999996</v>
      </c>
      <c r="I271" s="168">
        <v>18109</v>
      </c>
      <c r="J271" s="169">
        <v>16.8</v>
      </c>
      <c r="K271" s="170">
        <v>5.8</v>
      </c>
      <c r="L271" s="171">
        <v>1377</v>
      </c>
      <c r="M271" s="181">
        <v>8.1999999999999993</v>
      </c>
    </row>
    <row r="272" spans="1:13" ht="14.25" customHeight="1" x14ac:dyDescent="0.35">
      <c r="A272" s="87" t="s">
        <v>241</v>
      </c>
      <c r="B272" s="98" t="s">
        <v>983</v>
      </c>
      <c r="C272" s="99" t="s">
        <v>984</v>
      </c>
      <c r="D272" s="104" t="s">
        <v>985</v>
      </c>
      <c r="E272" s="167">
        <v>2690</v>
      </c>
      <c r="F272" s="168">
        <v>65323</v>
      </c>
      <c r="G272" s="169">
        <v>24.3</v>
      </c>
      <c r="H272" s="170">
        <v>6</v>
      </c>
      <c r="I272" s="168">
        <v>77785</v>
      </c>
      <c r="J272" s="169">
        <v>29</v>
      </c>
      <c r="K272" s="170">
        <v>7.3</v>
      </c>
      <c r="L272" s="171">
        <v>12463</v>
      </c>
      <c r="M272" s="181">
        <v>19.100000000000001</v>
      </c>
    </row>
    <row r="273" spans="1:13" ht="14.25" customHeight="1" x14ac:dyDescent="0.35">
      <c r="A273" s="87" t="s">
        <v>241</v>
      </c>
      <c r="B273" s="98" t="s">
        <v>986</v>
      </c>
      <c r="C273" s="99" t="s">
        <v>987</v>
      </c>
      <c r="D273" s="104" t="s">
        <v>988</v>
      </c>
      <c r="E273" s="167">
        <v>920</v>
      </c>
      <c r="F273" s="168">
        <v>20505</v>
      </c>
      <c r="G273" s="169">
        <v>22.3</v>
      </c>
      <c r="H273" s="170">
        <v>5.8</v>
      </c>
      <c r="I273" s="168">
        <v>24199</v>
      </c>
      <c r="J273" s="169">
        <v>26.4</v>
      </c>
      <c r="K273" s="170">
        <v>6.7</v>
      </c>
      <c r="L273" s="171">
        <v>3695</v>
      </c>
      <c r="M273" s="181">
        <v>18</v>
      </c>
    </row>
    <row r="274" spans="1:13" ht="14.25" customHeight="1" x14ac:dyDescent="0.35">
      <c r="A274" s="87" t="s">
        <v>241</v>
      </c>
      <c r="B274" s="98" t="s">
        <v>989</v>
      </c>
      <c r="C274" s="99" t="s">
        <v>990</v>
      </c>
      <c r="D274" s="104" t="s">
        <v>991</v>
      </c>
      <c r="E274" s="167">
        <v>1760</v>
      </c>
      <c r="F274" s="168">
        <v>108211</v>
      </c>
      <c r="G274" s="169">
        <v>61.6</v>
      </c>
      <c r="H274" s="170">
        <v>11</v>
      </c>
      <c r="I274" s="168">
        <v>132223</v>
      </c>
      <c r="J274" s="169">
        <v>75.3</v>
      </c>
      <c r="K274" s="170">
        <v>12.8</v>
      </c>
      <c r="L274" s="171">
        <v>24011</v>
      </c>
      <c r="M274" s="181">
        <v>22.2</v>
      </c>
    </row>
    <row r="275" spans="1:13" ht="14.25" customHeight="1" x14ac:dyDescent="0.35">
      <c r="A275" s="87" t="s">
        <v>241</v>
      </c>
      <c r="B275" s="98" t="s">
        <v>992</v>
      </c>
      <c r="C275" s="98" t="s">
        <v>993</v>
      </c>
      <c r="D275" s="104" t="s">
        <v>994</v>
      </c>
      <c r="E275" s="167">
        <v>1000</v>
      </c>
      <c r="F275" s="168">
        <v>49956</v>
      </c>
      <c r="G275" s="169">
        <v>50.1</v>
      </c>
      <c r="H275" s="170">
        <v>7.1</v>
      </c>
      <c r="I275" s="168">
        <v>58548</v>
      </c>
      <c r="J275" s="169">
        <v>58.7</v>
      </c>
      <c r="K275" s="170">
        <v>8</v>
      </c>
      <c r="L275" s="171">
        <v>8592</v>
      </c>
      <c r="M275" s="181">
        <v>17.2</v>
      </c>
    </row>
    <row r="276" spans="1:13" ht="14.25" customHeight="1" x14ac:dyDescent="0.35">
      <c r="A276" s="87" t="s">
        <v>241</v>
      </c>
      <c r="B276" s="98" t="s">
        <v>995</v>
      </c>
      <c r="C276" s="98" t="s">
        <v>996</v>
      </c>
      <c r="D276" s="104" t="s">
        <v>997</v>
      </c>
      <c r="E276" s="167">
        <v>1450</v>
      </c>
      <c r="F276" s="168">
        <v>32192</v>
      </c>
      <c r="G276" s="169">
        <v>22.2</v>
      </c>
      <c r="H276" s="170">
        <v>5.8</v>
      </c>
      <c r="I276" s="168">
        <v>35954</v>
      </c>
      <c r="J276" s="169">
        <v>24.9</v>
      </c>
      <c r="K276" s="170">
        <v>6.7</v>
      </c>
      <c r="L276" s="171">
        <v>3762</v>
      </c>
      <c r="M276" s="181">
        <v>11.7</v>
      </c>
    </row>
    <row r="277" spans="1:13" ht="14.25" customHeight="1" x14ac:dyDescent="0.35">
      <c r="A277" s="87" t="s">
        <v>241</v>
      </c>
      <c r="B277" s="98" t="s">
        <v>999</v>
      </c>
      <c r="C277" s="98" t="s">
        <v>1000</v>
      </c>
      <c r="D277" s="104" t="s">
        <v>1001</v>
      </c>
      <c r="E277" s="167">
        <v>1530</v>
      </c>
      <c r="F277" s="168">
        <v>38763</v>
      </c>
      <c r="G277" s="169">
        <v>25.4</v>
      </c>
      <c r="H277" s="170">
        <v>8.1</v>
      </c>
      <c r="I277" s="168">
        <v>56266</v>
      </c>
      <c r="J277" s="169">
        <v>36.9</v>
      </c>
      <c r="K277" s="170">
        <v>9.6999999999999993</v>
      </c>
      <c r="L277" s="171">
        <v>17503</v>
      </c>
      <c r="M277" s="181">
        <v>45.2</v>
      </c>
    </row>
    <row r="278" spans="1:13" ht="14.25" customHeight="1" x14ac:dyDescent="0.35">
      <c r="A278" s="87" t="s">
        <v>241</v>
      </c>
      <c r="B278" s="98" t="s">
        <v>1002</v>
      </c>
      <c r="C278" s="98" t="s">
        <v>1003</v>
      </c>
      <c r="D278" s="104" t="s">
        <v>1004</v>
      </c>
      <c r="E278" s="167">
        <v>1390</v>
      </c>
      <c r="F278" s="168">
        <v>68228</v>
      </c>
      <c r="G278" s="169">
        <v>49</v>
      </c>
      <c r="H278" s="170">
        <v>10.6</v>
      </c>
      <c r="I278" s="168">
        <v>70188</v>
      </c>
      <c r="J278" s="169">
        <v>50.4</v>
      </c>
      <c r="K278" s="170">
        <v>10.9</v>
      </c>
      <c r="L278" s="171">
        <v>1960</v>
      </c>
      <c r="M278" s="181">
        <v>2.9</v>
      </c>
    </row>
    <row r="279" spans="1:13" ht="14.25" customHeight="1" x14ac:dyDescent="0.35">
      <c r="A279" s="87" t="s">
        <v>241</v>
      </c>
      <c r="B279" s="98" t="s">
        <v>1005</v>
      </c>
      <c r="C279" s="99" t="s">
        <v>1006</v>
      </c>
      <c r="D279" s="104" t="s">
        <v>1007</v>
      </c>
      <c r="E279" s="167">
        <v>1380</v>
      </c>
      <c r="F279" s="168">
        <v>65317</v>
      </c>
      <c r="G279" s="169">
        <v>47.3</v>
      </c>
      <c r="H279" s="170">
        <v>8</v>
      </c>
      <c r="I279" s="168">
        <v>72043</v>
      </c>
      <c r="J279" s="169">
        <v>52.2</v>
      </c>
      <c r="K279" s="170">
        <v>8.6</v>
      </c>
      <c r="L279" s="171">
        <v>6726</v>
      </c>
      <c r="M279" s="181">
        <v>10.3</v>
      </c>
    </row>
    <row r="280" spans="1:13" ht="14.25" customHeight="1" x14ac:dyDescent="0.35">
      <c r="A280" s="87" t="s">
        <v>264</v>
      </c>
      <c r="B280" s="98" t="s">
        <v>240</v>
      </c>
      <c r="C280" s="98" t="s">
        <v>1008</v>
      </c>
      <c r="D280" s="105" t="s">
        <v>1009</v>
      </c>
      <c r="E280" s="167">
        <v>3010</v>
      </c>
      <c r="F280" s="168">
        <v>29422</v>
      </c>
      <c r="G280" s="169">
        <v>9.8000000000000007</v>
      </c>
      <c r="H280" s="170">
        <v>4.5999999999999996</v>
      </c>
      <c r="I280" s="168">
        <v>31535</v>
      </c>
      <c r="J280" s="169">
        <v>10.5</v>
      </c>
      <c r="K280" s="170">
        <v>5.0999999999999996</v>
      </c>
      <c r="L280" s="171">
        <v>2113</v>
      </c>
      <c r="M280" s="181">
        <v>7.2</v>
      </c>
    </row>
    <row r="281" spans="1:13" ht="14.25" customHeight="1" x14ac:dyDescent="0.35">
      <c r="A281" s="87" t="s">
        <v>241</v>
      </c>
      <c r="B281" s="98" t="s">
        <v>1010</v>
      </c>
      <c r="C281" s="98" t="s">
        <v>1011</v>
      </c>
      <c r="D281" s="104" t="s">
        <v>1012</v>
      </c>
      <c r="E281" s="167">
        <v>510</v>
      </c>
      <c r="F281" s="168">
        <v>5194</v>
      </c>
      <c r="G281" s="169">
        <v>10.3</v>
      </c>
      <c r="H281" s="170">
        <v>5</v>
      </c>
      <c r="I281" s="168">
        <v>5428</v>
      </c>
      <c r="J281" s="169">
        <v>10.8</v>
      </c>
      <c r="K281" s="170">
        <v>5.5</v>
      </c>
      <c r="L281" s="171">
        <v>234</v>
      </c>
      <c r="M281" s="181">
        <v>4.5</v>
      </c>
    </row>
    <row r="282" spans="1:13" ht="14.25" customHeight="1" x14ac:dyDescent="0.35">
      <c r="A282" s="87" t="s">
        <v>241</v>
      </c>
      <c r="B282" s="98" t="s">
        <v>1013</v>
      </c>
      <c r="C282" s="98" t="s">
        <v>1014</v>
      </c>
      <c r="D282" s="104" t="s">
        <v>1015</v>
      </c>
      <c r="E282" s="167">
        <v>450</v>
      </c>
      <c r="F282" s="168">
        <v>5859</v>
      </c>
      <c r="G282" s="169">
        <v>13</v>
      </c>
      <c r="H282" s="170">
        <v>3.4</v>
      </c>
      <c r="I282" s="168">
        <v>6144</v>
      </c>
      <c r="J282" s="169">
        <v>13.7</v>
      </c>
      <c r="K282" s="170">
        <v>4.2</v>
      </c>
      <c r="L282" s="171">
        <v>285</v>
      </c>
      <c r="M282" s="181">
        <v>4.9000000000000004</v>
      </c>
    </row>
    <row r="283" spans="1:13" ht="14.25" customHeight="1" x14ac:dyDescent="0.35">
      <c r="A283" s="87" t="s">
        <v>241</v>
      </c>
      <c r="B283" s="98" t="s">
        <v>1016</v>
      </c>
      <c r="C283" s="98" t="s">
        <v>1017</v>
      </c>
      <c r="D283" s="104" t="s">
        <v>1018</v>
      </c>
      <c r="E283" s="167">
        <v>690</v>
      </c>
      <c r="F283" s="168">
        <v>6663</v>
      </c>
      <c r="G283" s="169">
        <v>9.6</v>
      </c>
      <c r="H283" s="170">
        <v>4.7</v>
      </c>
      <c r="I283" s="168">
        <v>7013</v>
      </c>
      <c r="J283" s="169">
        <v>10.1</v>
      </c>
      <c r="K283" s="170">
        <v>5.0999999999999996</v>
      </c>
      <c r="L283" s="171">
        <v>350</v>
      </c>
      <c r="M283" s="181">
        <v>5.3</v>
      </c>
    </row>
    <row r="284" spans="1:13" ht="14.25" customHeight="1" x14ac:dyDescent="0.35">
      <c r="A284" s="87" t="s">
        <v>241</v>
      </c>
      <c r="B284" s="98" t="s">
        <v>1019</v>
      </c>
      <c r="C284" s="98" t="s">
        <v>1020</v>
      </c>
      <c r="D284" s="104" t="s">
        <v>1021</v>
      </c>
      <c r="E284" s="167">
        <v>390</v>
      </c>
      <c r="F284" s="168">
        <v>3120</v>
      </c>
      <c r="G284" s="169">
        <v>8</v>
      </c>
      <c r="H284" s="170">
        <v>4.2</v>
      </c>
      <c r="I284" s="168">
        <v>3511</v>
      </c>
      <c r="J284" s="169">
        <v>9</v>
      </c>
      <c r="K284" s="170">
        <v>4.7</v>
      </c>
      <c r="L284" s="171">
        <v>391</v>
      </c>
      <c r="M284" s="181">
        <v>12.5</v>
      </c>
    </row>
    <row r="285" spans="1:13" ht="14.25" customHeight="1" x14ac:dyDescent="0.35">
      <c r="A285" s="87" t="s">
        <v>241</v>
      </c>
      <c r="B285" s="98" t="s">
        <v>1022</v>
      </c>
      <c r="C285" s="99" t="s">
        <v>1023</v>
      </c>
      <c r="D285" s="104" t="s">
        <v>1024</v>
      </c>
      <c r="E285" s="167">
        <v>970</v>
      </c>
      <c r="F285" s="168">
        <v>8587</v>
      </c>
      <c r="G285" s="169">
        <v>8.8000000000000007</v>
      </c>
      <c r="H285" s="170">
        <v>5</v>
      </c>
      <c r="I285" s="168">
        <v>9440</v>
      </c>
      <c r="J285" s="169">
        <v>9.6999999999999993</v>
      </c>
      <c r="K285" s="170">
        <v>5.6</v>
      </c>
      <c r="L285" s="171">
        <v>853</v>
      </c>
      <c r="M285" s="181">
        <v>9.9</v>
      </c>
    </row>
    <row r="286" spans="1:13" ht="14.25" customHeight="1" x14ac:dyDescent="0.35">
      <c r="A286" s="87" t="s">
        <v>264</v>
      </c>
      <c r="B286" s="98" t="s">
        <v>240</v>
      </c>
      <c r="C286" s="98" t="s">
        <v>1025</v>
      </c>
      <c r="D286" s="105" t="s">
        <v>1026</v>
      </c>
      <c r="E286" s="167">
        <v>8810</v>
      </c>
      <c r="F286" s="168">
        <v>203196</v>
      </c>
      <c r="G286" s="169">
        <v>23.1</v>
      </c>
      <c r="H286" s="170">
        <v>6.6</v>
      </c>
      <c r="I286" s="168">
        <v>258156</v>
      </c>
      <c r="J286" s="169">
        <v>29.3</v>
      </c>
      <c r="K286" s="170">
        <v>8.1999999999999993</v>
      </c>
      <c r="L286" s="171">
        <v>54960</v>
      </c>
      <c r="M286" s="181">
        <v>27</v>
      </c>
    </row>
    <row r="287" spans="1:13" ht="14.25" customHeight="1" x14ac:dyDescent="0.35">
      <c r="A287" s="87" t="s">
        <v>241</v>
      </c>
      <c r="B287" s="98" t="s">
        <v>1027</v>
      </c>
      <c r="C287" s="98" t="s">
        <v>1028</v>
      </c>
      <c r="D287" s="104" t="s">
        <v>1029</v>
      </c>
      <c r="E287" s="167">
        <v>1380</v>
      </c>
      <c r="F287" s="168">
        <v>37686</v>
      </c>
      <c r="G287" s="169">
        <v>27.3</v>
      </c>
      <c r="H287" s="170">
        <v>6.6</v>
      </c>
      <c r="I287" s="168">
        <v>52697</v>
      </c>
      <c r="J287" s="169">
        <v>38.200000000000003</v>
      </c>
      <c r="K287" s="170">
        <v>8.3000000000000007</v>
      </c>
      <c r="L287" s="171">
        <v>15011</v>
      </c>
      <c r="M287" s="181">
        <v>39.799999999999997</v>
      </c>
    </row>
    <row r="288" spans="1:13" ht="14.25" customHeight="1" x14ac:dyDescent="0.35">
      <c r="A288" s="87" t="s">
        <v>241</v>
      </c>
      <c r="B288" s="98" t="s">
        <v>1030</v>
      </c>
      <c r="C288" s="98" t="s">
        <v>1031</v>
      </c>
      <c r="D288" s="104" t="s">
        <v>1032</v>
      </c>
      <c r="E288" s="167">
        <v>760</v>
      </c>
      <c r="F288" s="168">
        <v>8630</v>
      </c>
      <c r="G288" s="169">
        <v>11.3</v>
      </c>
      <c r="H288" s="170">
        <v>5.5</v>
      </c>
      <c r="I288" s="168">
        <v>10810</v>
      </c>
      <c r="J288" s="169">
        <v>14.2</v>
      </c>
      <c r="K288" s="170">
        <v>7.6</v>
      </c>
      <c r="L288" s="171">
        <v>2181</v>
      </c>
      <c r="M288" s="181">
        <v>25.3</v>
      </c>
    </row>
    <row r="289" spans="1:13" ht="14.25" customHeight="1" x14ac:dyDescent="0.35">
      <c r="A289" s="87" t="s">
        <v>241</v>
      </c>
      <c r="B289" s="98" t="s">
        <v>1033</v>
      </c>
      <c r="C289" s="98" t="s">
        <v>1034</v>
      </c>
      <c r="D289" s="104" t="s">
        <v>1035</v>
      </c>
      <c r="E289" s="167">
        <v>690</v>
      </c>
      <c r="F289" s="168">
        <v>21699</v>
      </c>
      <c r="G289" s="169">
        <v>31.3</v>
      </c>
      <c r="H289" s="170">
        <v>8</v>
      </c>
      <c r="I289" s="168">
        <v>26041</v>
      </c>
      <c r="J289" s="169">
        <v>37.6</v>
      </c>
      <c r="K289" s="170">
        <v>10</v>
      </c>
      <c r="L289" s="171">
        <v>4341</v>
      </c>
      <c r="M289" s="181">
        <v>20</v>
      </c>
    </row>
    <row r="290" spans="1:13" ht="14.25" customHeight="1" x14ac:dyDescent="0.35">
      <c r="A290" s="87" t="s">
        <v>241</v>
      </c>
      <c r="B290" s="98" t="s">
        <v>1036</v>
      </c>
      <c r="C290" s="98" t="s">
        <v>1037</v>
      </c>
      <c r="D290" s="104" t="s">
        <v>1038</v>
      </c>
      <c r="E290" s="167">
        <v>780</v>
      </c>
      <c r="F290" s="168">
        <v>13341</v>
      </c>
      <c r="G290" s="169">
        <v>17.100000000000001</v>
      </c>
      <c r="H290" s="170">
        <v>7.4</v>
      </c>
      <c r="I290" s="168">
        <v>16600</v>
      </c>
      <c r="J290" s="169">
        <v>21.3</v>
      </c>
      <c r="K290" s="170">
        <v>10</v>
      </c>
      <c r="L290" s="171">
        <v>3259</v>
      </c>
      <c r="M290" s="181">
        <v>24.4</v>
      </c>
    </row>
    <row r="291" spans="1:13" ht="14.25" customHeight="1" x14ac:dyDescent="0.35">
      <c r="A291" s="87" t="s">
        <v>241</v>
      </c>
      <c r="B291" s="98" t="s">
        <v>1039</v>
      </c>
      <c r="C291" s="98" t="s">
        <v>1040</v>
      </c>
      <c r="D291" s="104" t="s">
        <v>1041</v>
      </c>
      <c r="E291" s="167">
        <v>220</v>
      </c>
      <c r="F291" s="168">
        <v>1913</v>
      </c>
      <c r="G291" s="169">
        <v>8.8000000000000007</v>
      </c>
      <c r="H291" s="170">
        <v>3.9</v>
      </c>
      <c r="I291" s="168">
        <v>2378</v>
      </c>
      <c r="J291" s="169">
        <v>11</v>
      </c>
      <c r="K291" s="170">
        <v>5</v>
      </c>
      <c r="L291" s="171">
        <v>465</v>
      </c>
      <c r="M291" s="181">
        <v>24.3</v>
      </c>
    </row>
    <row r="292" spans="1:13" ht="14.25" customHeight="1" x14ac:dyDescent="0.35">
      <c r="A292" s="87" t="s">
        <v>241</v>
      </c>
      <c r="B292" s="98" t="s">
        <v>1042</v>
      </c>
      <c r="C292" s="98" t="s">
        <v>1043</v>
      </c>
      <c r="D292" s="104" t="s">
        <v>1044</v>
      </c>
      <c r="E292" s="167">
        <v>560</v>
      </c>
      <c r="F292" s="168">
        <v>16986</v>
      </c>
      <c r="G292" s="169">
        <v>30.3</v>
      </c>
      <c r="H292" s="170">
        <v>6.8</v>
      </c>
      <c r="I292" s="168">
        <v>20426</v>
      </c>
      <c r="J292" s="169">
        <v>36.5</v>
      </c>
      <c r="K292" s="170">
        <v>7.9</v>
      </c>
      <c r="L292" s="171">
        <v>3440</v>
      </c>
      <c r="M292" s="181">
        <v>20.3</v>
      </c>
    </row>
    <row r="293" spans="1:13" ht="14.25" customHeight="1" x14ac:dyDescent="0.35">
      <c r="A293" s="87" t="s">
        <v>241</v>
      </c>
      <c r="B293" s="98" t="s">
        <v>1045</v>
      </c>
      <c r="C293" s="98" t="s">
        <v>1046</v>
      </c>
      <c r="D293" s="104" t="s">
        <v>1047</v>
      </c>
      <c r="E293" s="167">
        <v>580</v>
      </c>
      <c r="F293" s="168">
        <v>9686</v>
      </c>
      <c r="G293" s="169">
        <v>16.7</v>
      </c>
      <c r="H293" s="170">
        <v>4.4000000000000004</v>
      </c>
      <c r="I293" s="168">
        <v>10466</v>
      </c>
      <c r="J293" s="169">
        <v>18</v>
      </c>
      <c r="K293" s="170">
        <v>4.9000000000000004</v>
      </c>
      <c r="L293" s="171">
        <v>781</v>
      </c>
      <c r="M293" s="181">
        <v>8.1</v>
      </c>
    </row>
    <row r="294" spans="1:13" ht="14.25" customHeight="1" x14ac:dyDescent="0.35">
      <c r="A294" s="87" t="s">
        <v>241</v>
      </c>
      <c r="B294" s="98" t="s">
        <v>509</v>
      </c>
      <c r="C294" s="98" t="s">
        <v>1048</v>
      </c>
      <c r="D294" s="104" t="s">
        <v>1049</v>
      </c>
      <c r="E294" s="167">
        <v>900</v>
      </c>
      <c r="F294" s="168">
        <v>10933</v>
      </c>
      <c r="G294" s="169">
        <v>12.2</v>
      </c>
      <c r="H294" s="170">
        <v>6.5</v>
      </c>
      <c r="I294" s="168">
        <v>13012</v>
      </c>
      <c r="J294" s="169">
        <v>14.5</v>
      </c>
      <c r="K294" s="170">
        <v>7.7</v>
      </c>
      <c r="L294" s="171">
        <v>2079</v>
      </c>
      <c r="M294" s="181">
        <v>19</v>
      </c>
    </row>
    <row r="295" spans="1:13" ht="14.25" customHeight="1" x14ac:dyDescent="0.35">
      <c r="A295" s="87" t="s">
        <v>241</v>
      </c>
      <c r="B295" s="98" t="s">
        <v>1050</v>
      </c>
      <c r="C295" s="98" t="s">
        <v>1051</v>
      </c>
      <c r="D295" s="104" t="s">
        <v>1052</v>
      </c>
      <c r="E295" s="167">
        <v>770</v>
      </c>
      <c r="F295" s="168">
        <v>29122</v>
      </c>
      <c r="G295" s="169">
        <v>38</v>
      </c>
      <c r="H295" s="170">
        <v>6.9</v>
      </c>
      <c r="I295" s="168">
        <v>42064</v>
      </c>
      <c r="J295" s="169">
        <v>54.8</v>
      </c>
      <c r="K295" s="170">
        <v>8.3000000000000007</v>
      </c>
      <c r="L295" s="171">
        <v>12942</v>
      </c>
      <c r="M295" s="181">
        <v>44.4</v>
      </c>
    </row>
    <row r="296" spans="1:13" ht="14.25" customHeight="1" x14ac:dyDescent="0.35">
      <c r="A296" s="87" t="s">
        <v>241</v>
      </c>
      <c r="B296" s="98" t="s">
        <v>1053</v>
      </c>
      <c r="C296" s="98" t="s">
        <v>1054</v>
      </c>
      <c r="D296" s="104" t="s">
        <v>1055</v>
      </c>
      <c r="E296" s="167">
        <v>800</v>
      </c>
      <c r="F296" s="168">
        <v>16396</v>
      </c>
      <c r="G296" s="169">
        <v>20.5</v>
      </c>
      <c r="H296" s="170">
        <v>7.4</v>
      </c>
      <c r="I296" s="168">
        <v>20394</v>
      </c>
      <c r="J296" s="169">
        <v>25.5</v>
      </c>
      <c r="K296" s="170">
        <v>9.1999999999999993</v>
      </c>
      <c r="L296" s="171">
        <v>3998</v>
      </c>
      <c r="M296" s="181">
        <v>24.4</v>
      </c>
    </row>
    <row r="297" spans="1:13" ht="14.25" customHeight="1" x14ac:dyDescent="0.35">
      <c r="A297" s="87" t="s">
        <v>241</v>
      </c>
      <c r="B297" s="98" t="s">
        <v>1056</v>
      </c>
      <c r="C297" s="99" t="s">
        <v>1057</v>
      </c>
      <c r="D297" s="104" t="s">
        <v>1058</v>
      </c>
      <c r="E297" s="167">
        <v>1370</v>
      </c>
      <c r="F297" s="168">
        <v>36805</v>
      </c>
      <c r="G297" s="169">
        <v>26.8</v>
      </c>
      <c r="H297" s="170">
        <v>8.1</v>
      </c>
      <c r="I297" s="168">
        <v>43267</v>
      </c>
      <c r="J297" s="169">
        <v>31.5</v>
      </c>
      <c r="K297" s="170">
        <v>9.9</v>
      </c>
      <c r="L297" s="171">
        <v>6462</v>
      </c>
      <c r="M297" s="181">
        <v>17.600000000000001</v>
      </c>
    </row>
    <row r="298" spans="1:13" ht="14.25" customHeight="1" x14ac:dyDescent="0.35">
      <c r="A298" s="87" t="s">
        <v>264</v>
      </c>
      <c r="B298" s="98" t="s">
        <v>240</v>
      </c>
      <c r="C298" s="98" t="s">
        <v>1059</v>
      </c>
      <c r="D298" s="105" t="s">
        <v>1060</v>
      </c>
      <c r="E298" s="167">
        <v>10070</v>
      </c>
      <c r="F298" s="168">
        <v>148554</v>
      </c>
      <c r="G298" s="169">
        <v>14.8</v>
      </c>
      <c r="H298" s="170">
        <v>5</v>
      </c>
      <c r="I298" s="168">
        <v>174413</v>
      </c>
      <c r="J298" s="169">
        <v>17.3</v>
      </c>
      <c r="K298" s="170">
        <v>6.1</v>
      </c>
      <c r="L298" s="171">
        <v>25859</v>
      </c>
      <c r="M298" s="181">
        <v>17.399999999999999</v>
      </c>
    </row>
    <row r="299" spans="1:13" ht="14.25" customHeight="1" x14ac:dyDescent="0.35">
      <c r="A299" s="87" t="s">
        <v>241</v>
      </c>
      <c r="B299" s="98" t="s">
        <v>1061</v>
      </c>
      <c r="C299" s="98" t="s">
        <v>1062</v>
      </c>
      <c r="D299" s="104" t="s">
        <v>1063</v>
      </c>
      <c r="E299" s="167">
        <v>1150</v>
      </c>
      <c r="F299" s="168">
        <v>14470</v>
      </c>
      <c r="G299" s="169">
        <v>12.6</v>
      </c>
      <c r="H299" s="170">
        <v>4.7</v>
      </c>
      <c r="I299" s="168">
        <v>16691</v>
      </c>
      <c r="J299" s="169">
        <v>14.5</v>
      </c>
      <c r="K299" s="170">
        <v>5.6</v>
      </c>
      <c r="L299" s="171">
        <v>2220</v>
      </c>
      <c r="M299" s="181">
        <v>15.3</v>
      </c>
    </row>
    <row r="300" spans="1:13" ht="14.25" customHeight="1" x14ac:dyDescent="0.35">
      <c r="A300" s="87" t="s">
        <v>241</v>
      </c>
      <c r="B300" s="98" t="s">
        <v>1064</v>
      </c>
      <c r="C300" s="98" t="s">
        <v>1065</v>
      </c>
      <c r="D300" s="104" t="s">
        <v>1066</v>
      </c>
      <c r="E300" s="167">
        <v>910</v>
      </c>
      <c r="F300" s="168">
        <v>10887</v>
      </c>
      <c r="G300" s="169">
        <v>11.9</v>
      </c>
      <c r="H300" s="170">
        <v>5.0999999999999996</v>
      </c>
      <c r="I300" s="168">
        <v>12621</v>
      </c>
      <c r="J300" s="169">
        <v>13.8</v>
      </c>
      <c r="K300" s="170">
        <v>6.6</v>
      </c>
      <c r="L300" s="171">
        <v>1735</v>
      </c>
      <c r="M300" s="181">
        <v>15.9</v>
      </c>
    </row>
    <row r="301" spans="1:13" ht="14.25" customHeight="1" x14ac:dyDescent="0.35">
      <c r="A301" s="87" t="s">
        <v>241</v>
      </c>
      <c r="B301" s="98" t="s">
        <v>1067</v>
      </c>
      <c r="C301" s="98" t="s">
        <v>1068</v>
      </c>
      <c r="D301" s="104" t="s">
        <v>1069</v>
      </c>
      <c r="E301" s="167">
        <v>690</v>
      </c>
      <c r="F301" s="168">
        <v>15190</v>
      </c>
      <c r="G301" s="169">
        <v>22</v>
      </c>
      <c r="H301" s="170">
        <v>6.1</v>
      </c>
      <c r="I301" s="168">
        <v>16170</v>
      </c>
      <c r="J301" s="169">
        <v>23.4</v>
      </c>
      <c r="K301" s="170">
        <v>7</v>
      </c>
      <c r="L301" s="171">
        <v>980</v>
      </c>
      <c r="M301" s="181">
        <v>6.5</v>
      </c>
    </row>
    <row r="302" spans="1:13" ht="14.25" customHeight="1" x14ac:dyDescent="0.35">
      <c r="A302" s="87" t="s">
        <v>241</v>
      </c>
      <c r="B302" s="98" t="s">
        <v>1070</v>
      </c>
      <c r="C302" s="98" t="s">
        <v>1071</v>
      </c>
      <c r="D302" s="104" t="s">
        <v>1072</v>
      </c>
      <c r="E302" s="167">
        <v>830</v>
      </c>
      <c r="F302" s="168">
        <v>11502</v>
      </c>
      <c r="G302" s="169">
        <v>13.8</v>
      </c>
      <c r="H302" s="170">
        <v>4.5999999999999996</v>
      </c>
      <c r="I302" s="168">
        <v>12166</v>
      </c>
      <c r="J302" s="169">
        <v>14.6</v>
      </c>
      <c r="K302" s="170">
        <v>5</v>
      </c>
      <c r="L302" s="171">
        <v>664</v>
      </c>
      <c r="M302" s="181">
        <v>5.8</v>
      </c>
    </row>
    <row r="303" spans="1:13" ht="14.25" customHeight="1" x14ac:dyDescent="0.35">
      <c r="A303" s="87" t="s">
        <v>241</v>
      </c>
      <c r="B303" s="98" t="s">
        <v>1073</v>
      </c>
      <c r="C303" s="98" t="s">
        <v>1074</v>
      </c>
      <c r="D303" s="103" t="s">
        <v>1075</v>
      </c>
      <c r="E303" s="167">
        <v>630</v>
      </c>
      <c r="F303" s="168">
        <v>7402</v>
      </c>
      <c r="G303" s="169">
        <v>11.7</v>
      </c>
      <c r="H303" s="170">
        <v>3.1</v>
      </c>
      <c r="I303" s="168">
        <v>7456</v>
      </c>
      <c r="J303" s="169">
        <v>11.8</v>
      </c>
      <c r="K303" s="170">
        <v>3.6</v>
      </c>
      <c r="L303" s="171">
        <v>54</v>
      </c>
      <c r="M303" s="181">
        <v>0.7</v>
      </c>
    </row>
    <row r="304" spans="1:13" ht="14.25" customHeight="1" x14ac:dyDescent="0.35">
      <c r="A304" s="87" t="s">
        <v>241</v>
      </c>
      <c r="B304" s="98" t="s">
        <v>1076</v>
      </c>
      <c r="C304" s="98" t="s">
        <v>1077</v>
      </c>
      <c r="D304" s="104" t="s">
        <v>1078</v>
      </c>
      <c r="E304" s="167">
        <v>320</v>
      </c>
      <c r="F304" s="168">
        <v>2775</v>
      </c>
      <c r="G304" s="169">
        <v>8.6</v>
      </c>
      <c r="H304" s="170">
        <v>3.7</v>
      </c>
      <c r="I304" s="168">
        <v>3450</v>
      </c>
      <c r="J304" s="169">
        <v>10.7</v>
      </c>
      <c r="K304" s="170">
        <v>4.3</v>
      </c>
      <c r="L304" s="171">
        <v>674</v>
      </c>
      <c r="M304" s="181">
        <v>24.3</v>
      </c>
    </row>
    <row r="305" spans="1:13" ht="14.25" customHeight="1" x14ac:dyDescent="0.35">
      <c r="A305" s="87" t="s">
        <v>241</v>
      </c>
      <c r="B305" s="98" t="s">
        <v>1079</v>
      </c>
      <c r="C305" s="98" t="s">
        <v>1080</v>
      </c>
      <c r="D305" s="104" t="s">
        <v>1081</v>
      </c>
      <c r="E305" s="167">
        <v>1320</v>
      </c>
      <c r="F305" s="168">
        <v>16826</v>
      </c>
      <c r="G305" s="169">
        <v>12.7</v>
      </c>
      <c r="H305" s="170">
        <v>5.4</v>
      </c>
      <c r="I305" s="168">
        <v>19535</v>
      </c>
      <c r="J305" s="169">
        <v>14.8</v>
      </c>
      <c r="K305" s="170">
        <v>6.2</v>
      </c>
      <c r="L305" s="171">
        <v>2709</v>
      </c>
      <c r="M305" s="181">
        <v>16.100000000000001</v>
      </c>
    </row>
    <row r="306" spans="1:13" ht="14.25" customHeight="1" x14ac:dyDescent="0.35">
      <c r="A306" s="87" t="s">
        <v>241</v>
      </c>
      <c r="B306" s="98" t="s">
        <v>1082</v>
      </c>
      <c r="C306" s="98" t="s">
        <v>1083</v>
      </c>
      <c r="D306" s="104" t="s">
        <v>1084</v>
      </c>
      <c r="E306" s="167">
        <v>880</v>
      </c>
      <c r="F306" s="168">
        <v>16909</v>
      </c>
      <c r="G306" s="169">
        <v>19.100000000000001</v>
      </c>
      <c r="H306" s="170">
        <v>8.1999999999999993</v>
      </c>
      <c r="I306" s="168">
        <v>20420</v>
      </c>
      <c r="J306" s="169">
        <v>23.1</v>
      </c>
      <c r="K306" s="170">
        <v>9.9</v>
      </c>
      <c r="L306" s="171">
        <v>3511</v>
      </c>
      <c r="M306" s="181">
        <v>20.8</v>
      </c>
    </row>
    <row r="307" spans="1:13" ht="14.25" customHeight="1" x14ac:dyDescent="0.35">
      <c r="A307" s="87" t="s">
        <v>241</v>
      </c>
      <c r="B307" s="98" t="s">
        <v>1085</v>
      </c>
      <c r="C307" s="98" t="s">
        <v>1086</v>
      </c>
      <c r="D307" s="104" t="s">
        <v>1087</v>
      </c>
      <c r="E307" s="167">
        <v>770</v>
      </c>
      <c r="F307" s="168">
        <v>8105</v>
      </c>
      <c r="G307" s="169">
        <v>10.5</v>
      </c>
      <c r="H307" s="170">
        <v>4</v>
      </c>
      <c r="I307" s="168">
        <v>9535</v>
      </c>
      <c r="J307" s="169">
        <v>12.4</v>
      </c>
      <c r="K307" s="170">
        <v>5.0999999999999996</v>
      </c>
      <c r="L307" s="171">
        <v>1429</v>
      </c>
      <c r="M307" s="181">
        <v>17.600000000000001</v>
      </c>
    </row>
    <row r="308" spans="1:13" ht="14.25" customHeight="1" x14ac:dyDescent="0.35">
      <c r="A308" s="87" t="s">
        <v>241</v>
      </c>
      <c r="B308" s="98" t="s">
        <v>814</v>
      </c>
      <c r="C308" s="98" t="s">
        <v>1088</v>
      </c>
      <c r="D308" s="104" t="s">
        <v>1089</v>
      </c>
      <c r="E308" s="167">
        <v>640</v>
      </c>
      <c r="F308" s="168">
        <v>4707</v>
      </c>
      <c r="G308" s="169">
        <v>7.3</v>
      </c>
      <c r="H308" s="170">
        <v>3.6</v>
      </c>
      <c r="I308" s="168">
        <v>5327</v>
      </c>
      <c r="J308" s="169">
        <v>8.3000000000000007</v>
      </c>
      <c r="K308" s="170">
        <v>4.5</v>
      </c>
      <c r="L308" s="171">
        <v>619</v>
      </c>
      <c r="M308" s="181">
        <v>13.2</v>
      </c>
    </row>
    <row r="309" spans="1:13" ht="14.25" customHeight="1" x14ac:dyDescent="0.35">
      <c r="A309" s="87" t="s">
        <v>241</v>
      </c>
      <c r="B309" s="98" t="s">
        <v>1090</v>
      </c>
      <c r="C309" s="98" t="s">
        <v>1091</v>
      </c>
      <c r="D309" s="104" t="s">
        <v>1092</v>
      </c>
      <c r="E309" s="167">
        <v>1000</v>
      </c>
      <c r="F309" s="168">
        <v>24835</v>
      </c>
      <c r="G309" s="169">
        <v>24.9</v>
      </c>
      <c r="H309" s="170">
        <v>5.9</v>
      </c>
      <c r="I309" s="168">
        <v>31408</v>
      </c>
      <c r="J309" s="169">
        <v>31.5</v>
      </c>
      <c r="K309" s="170">
        <v>7.9</v>
      </c>
      <c r="L309" s="171">
        <v>6572</v>
      </c>
      <c r="M309" s="181">
        <v>26.5</v>
      </c>
    </row>
    <row r="310" spans="1:13" ht="14.25" customHeight="1" x14ac:dyDescent="0.35">
      <c r="A310" s="87" t="s">
        <v>241</v>
      </c>
      <c r="B310" s="98" t="s">
        <v>1093</v>
      </c>
      <c r="C310" s="99" t="s">
        <v>1094</v>
      </c>
      <c r="D310" s="104" t="s">
        <v>1095</v>
      </c>
      <c r="E310" s="167">
        <v>920</v>
      </c>
      <c r="F310" s="168">
        <v>14946</v>
      </c>
      <c r="G310" s="169">
        <v>16.3</v>
      </c>
      <c r="H310" s="170">
        <v>6.3</v>
      </c>
      <c r="I310" s="168">
        <v>19636</v>
      </c>
      <c r="J310" s="169">
        <v>21.4</v>
      </c>
      <c r="K310" s="170">
        <v>7.7</v>
      </c>
      <c r="L310" s="171">
        <v>4690</v>
      </c>
      <c r="M310" s="181">
        <v>31.4</v>
      </c>
    </row>
    <row r="311" spans="1:13" ht="14.25" customHeight="1" x14ac:dyDescent="0.35">
      <c r="A311" s="87" t="s">
        <v>264</v>
      </c>
      <c r="B311" s="98" t="s">
        <v>240</v>
      </c>
      <c r="C311" s="98" t="s">
        <v>1096</v>
      </c>
      <c r="D311" s="105" t="s">
        <v>1097</v>
      </c>
      <c r="E311" s="167">
        <v>5740</v>
      </c>
      <c r="F311" s="168">
        <v>134014</v>
      </c>
      <c r="G311" s="169">
        <v>23.3</v>
      </c>
      <c r="H311" s="170">
        <v>6.5</v>
      </c>
      <c r="I311" s="168">
        <v>182025</v>
      </c>
      <c r="J311" s="169">
        <v>31.7</v>
      </c>
      <c r="K311" s="170">
        <v>8.1999999999999993</v>
      </c>
      <c r="L311" s="171">
        <v>48011</v>
      </c>
      <c r="M311" s="181">
        <v>35.799999999999997</v>
      </c>
    </row>
    <row r="312" spans="1:13" ht="14.25" customHeight="1" x14ac:dyDescent="0.35">
      <c r="A312" s="87" t="s">
        <v>241</v>
      </c>
      <c r="B312" s="98" t="s">
        <v>1098</v>
      </c>
      <c r="C312" s="98" t="s">
        <v>1099</v>
      </c>
      <c r="D312" s="104" t="s">
        <v>1100</v>
      </c>
      <c r="E312" s="167">
        <v>1230</v>
      </c>
      <c r="F312" s="168">
        <v>19294</v>
      </c>
      <c r="G312" s="169">
        <v>15.7</v>
      </c>
      <c r="H312" s="170">
        <v>5.8</v>
      </c>
      <c r="I312" s="168">
        <v>21857</v>
      </c>
      <c r="J312" s="169">
        <v>17.7</v>
      </c>
      <c r="K312" s="170">
        <v>6.9</v>
      </c>
      <c r="L312" s="171">
        <v>2564</v>
      </c>
      <c r="M312" s="181">
        <v>13.3</v>
      </c>
    </row>
    <row r="313" spans="1:13" ht="14.25" customHeight="1" x14ac:dyDescent="0.35">
      <c r="A313" s="87" t="s">
        <v>241</v>
      </c>
      <c r="B313" s="98" t="s">
        <v>1101</v>
      </c>
      <c r="C313" s="98" t="s">
        <v>1102</v>
      </c>
      <c r="D313" s="104" t="s">
        <v>1103</v>
      </c>
      <c r="E313" s="167">
        <v>1240</v>
      </c>
      <c r="F313" s="168">
        <v>46212</v>
      </c>
      <c r="G313" s="169">
        <v>37.4</v>
      </c>
      <c r="H313" s="170">
        <v>8</v>
      </c>
      <c r="I313" s="168">
        <v>69872</v>
      </c>
      <c r="J313" s="169">
        <v>56.6</v>
      </c>
      <c r="K313" s="170">
        <v>10.199999999999999</v>
      </c>
      <c r="L313" s="171">
        <v>23660</v>
      </c>
      <c r="M313" s="181">
        <v>51.2</v>
      </c>
    </row>
    <row r="314" spans="1:13" ht="14.25" customHeight="1" x14ac:dyDescent="0.35">
      <c r="A314" s="87" t="s">
        <v>241</v>
      </c>
      <c r="B314" s="98" t="s">
        <v>1104</v>
      </c>
      <c r="C314" s="98" t="s">
        <v>1105</v>
      </c>
      <c r="D314" s="104" t="s">
        <v>1106</v>
      </c>
      <c r="E314" s="167">
        <v>1050</v>
      </c>
      <c r="F314" s="168">
        <v>18432</v>
      </c>
      <c r="G314" s="169">
        <v>17.600000000000001</v>
      </c>
      <c r="H314" s="170">
        <v>6.8</v>
      </c>
      <c r="I314" s="168">
        <v>22148</v>
      </c>
      <c r="J314" s="169">
        <v>21.1</v>
      </c>
      <c r="K314" s="170">
        <v>8.3000000000000007</v>
      </c>
      <c r="L314" s="171">
        <v>3716</v>
      </c>
      <c r="M314" s="181">
        <v>20.2</v>
      </c>
    </row>
    <row r="315" spans="1:13" ht="14.25" customHeight="1" x14ac:dyDescent="0.35">
      <c r="A315" s="87" t="s">
        <v>241</v>
      </c>
      <c r="B315" s="98" t="s">
        <v>1107</v>
      </c>
      <c r="C315" s="98" t="s">
        <v>1108</v>
      </c>
      <c r="D315" s="104" t="s">
        <v>1109</v>
      </c>
      <c r="E315" s="167">
        <v>1260</v>
      </c>
      <c r="F315" s="168">
        <v>37868</v>
      </c>
      <c r="G315" s="169">
        <v>30</v>
      </c>
      <c r="H315" s="170">
        <v>6.2</v>
      </c>
      <c r="I315" s="168">
        <v>53378</v>
      </c>
      <c r="J315" s="169">
        <v>42.3</v>
      </c>
      <c r="K315" s="170">
        <v>8.3000000000000007</v>
      </c>
      <c r="L315" s="171">
        <v>15510</v>
      </c>
      <c r="M315" s="181">
        <v>41</v>
      </c>
    </row>
    <row r="316" spans="1:13" ht="14.25" customHeight="1" x14ac:dyDescent="0.35">
      <c r="A316" s="87" t="s">
        <v>241</v>
      </c>
      <c r="B316" s="98" t="s">
        <v>1110</v>
      </c>
      <c r="C316" s="99" t="s">
        <v>1111</v>
      </c>
      <c r="D316" s="104" t="s">
        <v>1112</v>
      </c>
      <c r="E316" s="167">
        <v>960</v>
      </c>
      <c r="F316" s="168">
        <v>12208</v>
      </c>
      <c r="G316" s="169">
        <v>12.7</v>
      </c>
      <c r="H316" s="170">
        <v>6.2</v>
      </c>
      <c r="I316" s="168">
        <v>14769</v>
      </c>
      <c r="J316" s="169">
        <v>15.3</v>
      </c>
      <c r="K316" s="170">
        <v>7.4</v>
      </c>
      <c r="L316" s="171">
        <v>2561</v>
      </c>
      <c r="M316" s="181">
        <v>21</v>
      </c>
    </row>
    <row r="317" spans="1:13" ht="14.25" customHeight="1" x14ac:dyDescent="0.35">
      <c r="A317" s="87" t="s">
        <v>264</v>
      </c>
      <c r="B317" s="98" t="s">
        <v>240</v>
      </c>
      <c r="C317" s="98" t="s">
        <v>1113</v>
      </c>
      <c r="D317" s="105" t="s">
        <v>1114</v>
      </c>
      <c r="E317" s="167">
        <v>8640</v>
      </c>
      <c r="F317" s="168">
        <v>334173</v>
      </c>
      <c r="G317" s="169">
        <v>38.700000000000003</v>
      </c>
      <c r="H317" s="170">
        <v>8.6999999999999993</v>
      </c>
      <c r="I317" s="168">
        <v>394173</v>
      </c>
      <c r="J317" s="169">
        <v>45.6</v>
      </c>
      <c r="K317" s="170">
        <v>10</v>
      </c>
      <c r="L317" s="171">
        <v>60000</v>
      </c>
      <c r="M317" s="181">
        <v>18</v>
      </c>
    </row>
    <row r="318" spans="1:13" ht="14.25" customHeight="1" x14ac:dyDescent="0.35">
      <c r="A318" s="87" t="s">
        <v>241</v>
      </c>
      <c r="B318" s="98" t="s">
        <v>1115</v>
      </c>
      <c r="C318" s="98" t="s">
        <v>1116</v>
      </c>
      <c r="D318" s="104" t="s">
        <v>1117</v>
      </c>
      <c r="E318" s="167">
        <v>990</v>
      </c>
      <c r="F318" s="168">
        <v>38804</v>
      </c>
      <c r="G318" s="169">
        <v>39</v>
      </c>
      <c r="H318" s="170">
        <v>9.5</v>
      </c>
      <c r="I318" s="168">
        <v>44775</v>
      </c>
      <c r="J318" s="169">
        <v>45</v>
      </c>
      <c r="K318" s="170">
        <v>10.5</v>
      </c>
      <c r="L318" s="171">
        <v>5971</v>
      </c>
      <c r="M318" s="181">
        <v>15.4</v>
      </c>
    </row>
    <row r="319" spans="1:13" ht="14.25" customHeight="1" x14ac:dyDescent="0.35">
      <c r="A319" s="87" t="s">
        <v>241</v>
      </c>
      <c r="B319" s="98" t="s">
        <v>1118</v>
      </c>
      <c r="C319" s="98" t="s">
        <v>1119</v>
      </c>
      <c r="D319" s="104" t="s">
        <v>1120</v>
      </c>
      <c r="E319" s="167">
        <v>360</v>
      </c>
      <c r="F319" s="168">
        <v>11228</v>
      </c>
      <c r="G319" s="169">
        <v>31.1</v>
      </c>
      <c r="H319" s="170">
        <v>9.8000000000000007</v>
      </c>
      <c r="I319" s="168">
        <v>12077</v>
      </c>
      <c r="J319" s="169">
        <v>33.5</v>
      </c>
      <c r="K319" s="170">
        <v>10.5</v>
      </c>
      <c r="L319" s="171">
        <v>849</v>
      </c>
      <c r="M319" s="181">
        <v>7.6</v>
      </c>
    </row>
    <row r="320" spans="1:13" ht="14.25" customHeight="1" x14ac:dyDescent="0.35">
      <c r="A320" s="87" t="s">
        <v>241</v>
      </c>
      <c r="B320" s="98" t="s">
        <v>1121</v>
      </c>
      <c r="C320" s="98" t="s">
        <v>1122</v>
      </c>
      <c r="D320" s="104" t="s">
        <v>1123</v>
      </c>
      <c r="E320" s="167">
        <v>1320</v>
      </c>
      <c r="F320" s="168">
        <v>48855</v>
      </c>
      <c r="G320" s="169">
        <v>37.1</v>
      </c>
      <c r="H320" s="170">
        <v>10.199999999999999</v>
      </c>
      <c r="I320" s="168">
        <v>60264</v>
      </c>
      <c r="J320" s="169">
        <v>45.8</v>
      </c>
      <c r="K320" s="170">
        <v>12.8</v>
      </c>
      <c r="L320" s="171">
        <v>11409</v>
      </c>
      <c r="M320" s="181">
        <v>23.4</v>
      </c>
    </row>
    <row r="321" spans="1:13" ht="14.25" customHeight="1" x14ac:dyDescent="0.35">
      <c r="A321" s="87" t="s">
        <v>241</v>
      </c>
      <c r="B321" s="98" t="s">
        <v>1124</v>
      </c>
      <c r="C321" s="98" t="s">
        <v>1125</v>
      </c>
      <c r="D321" s="104" t="s">
        <v>1126</v>
      </c>
      <c r="E321" s="167">
        <v>870</v>
      </c>
      <c r="F321" s="168">
        <v>41883</v>
      </c>
      <c r="G321" s="169">
        <v>48.1</v>
      </c>
      <c r="H321" s="170">
        <v>7.1</v>
      </c>
      <c r="I321" s="168">
        <v>43171</v>
      </c>
      <c r="J321" s="169">
        <v>49.6</v>
      </c>
      <c r="K321" s="170">
        <v>8.1999999999999993</v>
      </c>
      <c r="L321" s="171">
        <v>1288</v>
      </c>
      <c r="M321" s="181">
        <v>3.1</v>
      </c>
    </row>
    <row r="322" spans="1:13" ht="14.25" customHeight="1" x14ac:dyDescent="0.35">
      <c r="A322" s="87" t="s">
        <v>241</v>
      </c>
      <c r="B322" s="98" t="s">
        <v>1127</v>
      </c>
      <c r="C322" s="98" t="s">
        <v>1128</v>
      </c>
      <c r="D322" s="104" t="s">
        <v>1129</v>
      </c>
      <c r="E322" s="167">
        <v>860</v>
      </c>
      <c r="F322" s="168">
        <v>44009</v>
      </c>
      <c r="G322" s="169">
        <v>51.4</v>
      </c>
      <c r="H322" s="170">
        <v>9.1</v>
      </c>
      <c r="I322" s="168">
        <v>49350</v>
      </c>
      <c r="J322" s="169">
        <v>57.6</v>
      </c>
      <c r="K322" s="170">
        <v>10.5</v>
      </c>
      <c r="L322" s="171">
        <v>5341</v>
      </c>
      <c r="M322" s="181">
        <v>12.1</v>
      </c>
    </row>
    <row r="323" spans="1:13" ht="14.25" customHeight="1" x14ac:dyDescent="0.35">
      <c r="A323" s="87" t="s">
        <v>241</v>
      </c>
      <c r="B323" s="98" t="s">
        <v>1130</v>
      </c>
      <c r="C323" s="98" t="s">
        <v>1131</v>
      </c>
      <c r="D323" s="104" t="s">
        <v>1132</v>
      </c>
      <c r="E323" s="167">
        <v>790</v>
      </c>
      <c r="F323" s="168">
        <v>54555</v>
      </c>
      <c r="G323" s="169">
        <v>69.099999999999994</v>
      </c>
      <c r="H323" s="170">
        <v>9.9</v>
      </c>
      <c r="I323" s="168">
        <v>69103</v>
      </c>
      <c r="J323" s="169">
        <v>87.6</v>
      </c>
      <c r="K323" s="170">
        <v>12.8</v>
      </c>
      <c r="L323" s="171">
        <v>14548</v>
      </c>
      <c r="M323" s="181">
        <v>26.7</v>
      </c>
    </row>
    <row r="324" spans="1:13" ht="14.25" customHeight="1" x14ac:dyDescent="0.35">
      <c r="A324" s="87" t="s">
        <v>241</v>
      </c>
      <c r="B324" s="98" t="s">
        <v>1133</v>
      </c>
      <c r="C324" s="98" t="s">
        <v>1134</v>
      </c>
      <c r="D324" s="104" t="s">
        <v>1135</v>
      </c>
      <c r="E324" s="167">
        <v>460</v>
      </c>
      <c r="F324" s="168">
        <v>30524</v>
      </c>
      <c r="G324" s="169">
        <v>65.900000000000006</v>
      </c>
      <c r="H324" s="170">
        <v>8.1999999999999993</v>
      </c>
      <c r="I324" s="168">
        <v>33829</v>
      </c>
      <c r="J324" s="169">
        <v>73.099999999999994</v>
      </c>
      <c r="K324" s="170">
        <v>9.1999999999999993</v>
      </c>
      <c r="L324" s="171">
        <v>3305</v>
      </c>
      <c r="M324" s="181">
        <v>10.8</v>
      </c>
    </row>
    <row r="325" spans="1:13" ht="14.25" customHeight="1" x14ac:dyDescent="0.35">
      <c r="A325" s="87" t="s">
        <v>241</v>
      </c>
      <c r="B325" s="98" t="s">
        <v>1136</v>
      </c>
      <c r="C325" s="98" t="s">
        <v>1137</v>
      </c>
      <c r="D325" s="104" t="s">
        <v>1138</v>
      </c>
      <c r="E325" s="167">
        <v>780</v>
      </c>
      <c r="F325" s="168">
        <v>15669</v>
      </c>
      <c r="G325" s="169">
        <v>20.2</v>
      </c>
      <c r="H325" s="170">
        <v>6.6</v>
      </c>
      <c r="I325" s="168">
        <v>22081</v>
      </c>
      <c r="J325" s="169">
        <v>28.5</v>
      </c>
      <c r="K325" s="170">
        <v>8</v>
      </c>
      <c r="L325" s="171">
        <v>6412</v>
      </c>
      <c r="M325" s="181">
        <v>40.9</v>
      </c>
    </row>
    <row r="326" spans="1:13" ht="14.25" customHeight="1" x14ac:dyDescent="0.35">
      <c r="A326" s="87" t="s">
        <v>241</v>
      </c>
      <c r="B326" s="98" t="s">
        <v>1139</v>
      </c>
      <c r="C326" s="98" t="s">
        <v>1140</v>
      </c>
      <c r="D326" s="104" t="s">
        <v>1141</v>
      </c>
      <c r="E326" s="167">
        <v>490</v>
      </c>
      <c r="F326" s="168">
        <v>6249</v>
      </c>
      <c r="G326" s="169">
        <v>12.7</v>
      </c>
      <c r="H326" s="170">
        <v>6.8</v>
      </c>
      <c r="I326" s="168">
        <v>6725</v>
      </c>
      <c r="J326" s="169">
        <v>13.6</v>
      </c>
      <c r="K326" s="170">
        <v>7.5</v>
      </c>
      <c r="L326" s="171">
        <v>476</v>
      </c>
      <c r="M326" s="181">
        <v>7.6</v>
      </c>
    </row>
    <row r="327" spans="1:13" ht="14.25" customHeight="1" x14ac:dyDescent="0.35">
      <c r="A327" s="87" t="s">
        <v>241</v>
      </c>
      <c r="B327" s="98" t="s">
        <v>642</v>
      </c>
      <c r="C327" s="98" t="s">
        <v>1142</v>
      </c>
      <c r="D327" s="104" t="s">
        <v>1143</v>
      </c>
      <c r="E327" s="167">
        <v>960</v>
      </c>
      <c r="F327" s="168">
        <v>14033</v>
      </c>
      <c r="G327" s="169">
        <v>14.6</v>
      </c>
      <c r="H327" s="170">
        <v>8.6999999999999993</v>
      </c>
      <c r="I327" s="168">
        <v>17513</v>
      </c>
      <c r="J327" s="169">
        <v>18.2</v>
      </c>
      <c r="K327" s="170">
        <v>9.5</v>
      </c>
      <c r="L327" s="171">
        <v>3480</v>
      </c>
      <c r="M327" s="181">
        <v>24.8</v>
      </c>
    </row>
    <row r="328" spans="1:13" ht="14.25" customHeight="1" x14ac:dyDescent="0.35">
      <c r="A328" s="87" t="s">
        <v>241</v>
      </c>
      <c r="B328" s="98" t="s">
        <v>1144</v>
      </c>
      <c r="C328" s="99" t="s">
        <v>1145</v>
      </c>
      <c r="D328" s="104" t="s">
        <v>1146</v>
      </c>
      <c r="E328" s="167">
        <v>760</v>
      </c>
      <c r="F328" s="168">
        <v>28363</v>
      </c>
      <c r="G328" s="169">
        <v>37.4</v>
      </c>
      <c r="H328" s="170">
        <v>8.8000000000000007</v>
      </c>
      <c r="I328" s="168">
        <v>35285</v>
      </c>
      <c r="J328" s="169">
        <v>46.5</v>
      </c>
      <c r="K328" s="170">
        <v>11.1</v>
      </c>
      <c r="L328" s="171">
        <v>6922</v>
      </c>
      <c r="M328" s="181">
        <v>24.4</v>
      </c>
    </row>
    <row r="329" spans="1:13" ht="14.25" customHeight="1" x14ac:dyDescent="0.35">
      <c r="A329" s="87" t="s">
        <v>264</v>
      </c>
      <c r="B329" s="98" t="s">
        <v>240</v>
      </c>
      <c r="C329" s="98" t="s">
        <v>1147</v>
      </c>
      <c r="D329" s="105" t="s">
        <v>1148</v>
      </c>
      <c r="E329" s="167">
        <v>5220</v>
      </c>
      <c r="F329" s="168">
        <v>105351</v>
      </c>
      <c r="G329" s="169">
        <v>20.2</v>
      </c>
      <c r="H329" s="170">
        <v>5.9</v>
      </c>
      <c r="I329" s="168">
        <v>120586</v>
      </c>
      <c r="J329" s="169">
        <v>23.1</v>
      </c>
      <c r="K329" s="170">
        <v>7</v>
      </c>
      <c r="L329" s="171">
        <v>15235</v>
      </c>
      <c r="M329" s="181">
        <v>14.5</v>
      </c>
    </row>
    <row r="330" spans="1:13" ht="14.25" customHeight="1" x14ac:dyDescent="0.35">
      <c r="A330" s="87" t="s">
        <v>241</v>
      </c>
      <c r="B330" s="98" t="s">
        <v>1149</v>
      </c>
      <c r="C330" s="98" t="s">
        <v>1150</v>
      </c>
      <c r="D330" s="104" t="s">
        <v>1151</v>
      </c>
      <c r="E330" s="167">
        <v>330</v>
      </c>
      <c r="F330" s="168">
        <v>2891</v>
      </c>
      <c r="G330" s="169">
        <v>8.6999999999999993</v>
      </c>
      <c r="H330" s="170">
        <v>3.8</v>
      </c>
      <c r="I330" s="168">
        <v>3514</v>
      </c>
      <c r="J330" s="169">
        <v>10.5</v>
      </c>
      <c r="K330" s="170">
        <v>4.7</v>
      </c>
      <c r="L330" s="171">
        <v>624</v>
      </c>
      <c r="M330" s="181">
        <v>21.6</v>
      </c>
    </row>
    <row r="331" spans="1:13" ht="14.25" customHeight="1" x14ac:dyDescent="0.35">
      <c r="A331" s="87" t="s">
        <v>241</v>
      </c>
      <c r="B331" s="98" t="s">
        <v>541</v>
      </c>
      <c r="C331" s="98" t="s">
        <v>1152</v>
      </c>
      <c r="D331" s="104" t="s">
        <v>1153</v>
      </c>
      <c r="E331" s="167">
        <v>490</v>
      </c>
      <c r="F331" s="168">
        <v>4450</v>
      </c>
      <c r="G331" s="169">
        <v>9</v>
      </c>
      <c r="H331" s="170">
        <v>4.3</v>
      </c>
      <c r="I331" s="168">
        <v>4910</v>
      </c>
      <c r="J331" s="169">
        <v>10</v>
      </c>
      <c r="K331" s="170">
        <v>4.7</v>
      </c>
      <c r="L331" s="171">
        <v>460</v>
      </c>
      <c r="M331" s="181">
        <v>10.3</v>
      </c>
    </row>
    <row r="332" spans="1:13" ht="14.25" customHeight="1" x14ac:dyDescent="0.35">
      <c r="A332" s="87" t="s">
        <v>241</v>
      </c>
      <c r="B332" s="98" t="s">
        <v>1154</v>
      </c>
      <c r="C332" s="98" t="s">
        <v>1155</v>
      </c>
      <c r="D332" s="104" t="s">
        <v>1156</v>
      </c>
      <c r="E332" s="167">
        <v>890</v>
      </c>
      <c r="F332" s="168">
        <v>10450</v>
      </c>
      <c r="G332" s="169">
        <v>11.8</v>
      </c>
      <c r="H332" s="170">
        <v>5.9</v>
      </c>
      <c r="I332" s="168">
        <v>12864</v>
      </c>
      <c r="J332" s="169">
        <v>14.5</v>
      </c>
      <c r="K332" s="170">
        <v>7.6</v>
      </c>
      <c r="L332" s="171">
        <v>2414</v>
      </c>
      <c r="M332" s="181">
        <v>23.1</v>
      </c>
    </row>
    <row r="333" spans="1:13" ht="14.25" customHeight="1" x14ac:dyDescent="0.35">
      <c r="A333" s="87" t="s">
        <v>241</v>
      </c>
      <c r="B333" s="98" t="s">
        <v>1157</v>
      </c>
      <c r="C333" s="98" t="s">
        <v>1158</v>
      </c>
      <c r="D333" s="104" t="s">
        <v>1159</v>
      </c>
      <c r="E333" s="167">
        <v>1180</v>
      </c>
      <c r="F333" s="168">
        <v>46692</v>
      </c>
      <c r="G333" s="169">
        <v>39.700000000000003</v>
      </c>
      <c r="H333" s="170">
        <v>7.3</v>
      </c>
      <c r="I333" s="168">
        <v>53194</v>
      </c>
      <c r="J333" s="169">
        <v>45.3</v>
      </c>
      <c r="K333" s="170">
        <v>8.4</v>
      </c>
      <c r="L333" s="171">
        <v>6501</v>
      </c>
      <c r="M333" s="181">
        <v>13.9</v>
      </c>
    </row>
    <row r="334" spans="1:13" ht="14.25" customHeight="1" x14ac:dyDescent="0.35">
      <c r="A334" s="87" t="s">
        <v>241</v>
      </c>
      <c r="B334" s="98" t="s">
        <v>1160</v>
      </c>
      <c r="C334" s="98" t="s">
        <v>1161</v>
      </c>
      <c r="D334" s="104" t="s">
        <v>1162</v>
      </c>
      <c r="E334" s="167">
        <v>890</v>
      </c>
      <c r="F334" s="168">
        <v>15383</v>
      </c>
      <c r="G334" s="169">
        <v>17.3</v>
      </c>
      <c r="H334" s="170">
        <v>6.3</v>
      </c>
      <c r="I334" s="168">
        <v>17379</v>
      </c>
      <c r="J334" s="169">
        <v>19.600000000000001</v>
      </c>
      <c r="K334" s="170">
        <v>7.7</v>
      </c>
      <c r="L334" s="171">
        <v>1996</v>
      </c>
      <c r="M334" s="181">
        <v>13</v>
      </c>
    </row>
    <row r="335" spans="1:13" ht="14.25" customHeight="1" x14ac:dyDescent="0.35">
      <c r="A335" s="87" t="s">
        <v>241</v>
      </c>
      <c r="B335" s="98" t="s">
        <v>1163</v>
      </c>
      <c r="C335" s="98" t="s">
        <v>1164</v>
      </c>
      <c r="D335" s="104" t="s">
        <v>1165</v>
      </c>
      <c r="E335" s="167">
        <v>970</v>
      </c>
      <c r="F335" s="168">
        <v>16083</v>
      </c>
      <c r="G335" s="169">
        <v>16.600000000000001</v>
      </c>
      <c r="H335" s="170">
        <v>6.3</v>
      </c>
      <c r="I335" s="168">
        <v>18706</v>
      </c>
      <c r="J335" s="169">
        <v>19.3</v>
      </c>
      <c r="K335" s="170">
        <v>7.5</v>
      </c>
      <c r="L335" s="171">
        <v>2623</v>
      </c>
      <c r="M335" s="181">
        <v>16.3</v>
      </c>
    </row>
    <row r="336" spans="1:13" ht="18" customHeight="1" x14ac:dyDescent="0.35">
      <c r="A336" s="87" t="s">
        <v>241</v>
      </c>
      <c r="B336" s="99" t="s">
        <v>1166</v>
      </c>
      <c r="C336" s="99" t="s">
        <v>1167</v>
      </c>
      <c r="D336" s="104" t="s">
        <v>1168</v>
      </c>
      <c r="E336" s="167">
        <v>470</v>
      </c>
      <c r="F336" s="168">
        <v>9403</v>
      </c>
      <c r="G336" s="169">
        <v>19.8</v>
      </c>
      <c r="H336" s="170">
        <v>5.3</v>
      </c>
      <c r="I336" s="168">
        <v>10020</v>
      </c>
      <c r="J336" s="169">
        <v>21.1</v>
      </c>
      <c r="K336" s="170">
        <v>6</v>
      </c>
      <c r="L336" s="171">
        <v>617</v>
      </c>
      <c r="M336" s="181">
        <v>6.6</v>
      </c>
    </row>
    <row r="337" spans="1:13" ht="14.25" customHeight="1" x14ac:dyDescent="0.35">
      <c r="A337" s="77" t="s">
        <v>219</v>
      </c>
      <c r="B337" s="76" t="s">
        <v>240</v>
      </c>
      <c r="C337" s="29" t="s">
        <v>236</v>
      </c>
      <c r="D337" s="91" t="s">
        <v>237</v>
      </c>
      <c r="E337" s="162">
        <v>35340</v>
      </c>
      <c r="F337" s="163">
        <v>614937</v>
      </c>
      <c r="G337" s="164">
        <v>17.399999999999999</v>
      </c>
      <c r="H337" s="165">
        <v>5.0999999999999996</v>
      </c>
      <c r="I337" s="163">
        <v>701096</v>
      </c>
      <c r="J337" s="164">
        <v>19.8</v>
      </c>
      <c r="K337" s="165">
        <v>6</v>
      </c>
      <c r="L337" s="166">
        <v>86158</v>
      </c>
      <c r="M337" s="172">
        <v>14</v>
      </c>
    </row>
    <row r="338" spans="1:13" ht="14.25" customHeight="1" x14ac:dyDescent="0.35">
      <c r="A338" s="87" t="s">
        <v>241</v>
      </c>
      <c r="B338" s="98" t="s">
        <v>1170</v>
      </c>
      <c r="C338" s="99" t="s">
        <v>1171</v>
      </c>
      <c r="D338" s="104" t="s">
        <v>1172</v>
      </c>
      <c r="E338" s="167">
        <v>1330</v>
      </c>
      <c r="F338" s="168">
        <v>25078</v>
      </c>
      <c r="G338" s="169">
        <v>18.899999999999999</v>
      </c>
      <c r="H338" s="170">
        <v>6.2</v>
      </c>
      <c r="I338" s="168">
        <v>30887</v>
      </c>
      <c r="J338" s="169">
        <v>23.3</v>
      </c>
      <c r="K338" s="170">
        <v>7.5</v>
      </c>
      <c r="L338" s="171">
        <v>5810</v>
      </c>
      <c r="M338" s="181">
        <v>23.2</v>
      </c>
    </row>
    <row r="339" spans="1:13" ht="14.25" customHeight="1" x14ac:dyDescent="0.35">
      <c r="A339" s="87" t="s">
        <v>241</v>
      </c>
      <c r="B339" s="98" t="s">
        <v>1173</v>
      </c>
      <c r="C339" s="99" t="s">
        <v>1174</v>
      </c>
      <c r="D339" s="104" t="s">
        <v>1175</v>
      </c>
      <c r="E339" s="167">
        <v>2190</v>
      </c>
      <c r="F339" s="168">
        <v>45999</v>
      </c>
      <c r="G339" s="169">
        <v>21</v>
      </c>
      <c r="H339" s="170">
        <v>6.2</v>
      </c>
      <c r="I339" s="168">
        <v>54831</v>
      </c>
      <c r="J339" s="169">
        <v>25</v>
      </c>
      <c r="K339" s="170">
        <v>7.9</v>
      </c>
      <c r="L339" s="171">
        <v>8832</v>
      </c>
      <c r="M339" s="181">
        <v>19.2</v>
      </c>
    </row>
    <row r="340" spans="1:13" ht="14.25" customHeight="1" x14ac:dyDescent="0.35">
      <c r="A340" s="87" t="s">
        <v>241</v>
      </c>
      <c r="B340" s="98" t="s">
        <v>1176</v>
      </c>
      <c r="C340" s="98" t="s">
        <v>1177</v>
      </c>
      <c r="D340" s="106" t="s">
        <v>1178</v>
      </c>
      <c r="E340" s="167">
        <v>1060</v>
      </c>
      <c r="F340" s="168">
        <v>24144</v>
      </c>
      <c r="G340" s="169">
        <v>22.8</v>
      </c>
      <c r="H340" s="170">
        <v>5.7</v>
      </c>
      <c r="I340" s="168">
        <v>28435</v>
      </c>
      <c r="J340" s="169">
        <v>26.9</v>
      </c>
      <c r="K340" s="170">
        <v>7.3</v>
      </c>
      <c r="L340" s="171">
        <v>4290</v>
      </c>
      <c r="M340" s="181">
        <v>17.8</v>
      </c>
    </row>
    <row r="341" spans="1:13" ht="14.25" customHeight="1" x14ac:dyDescent="0.35">
      <c r="A341" s="87" t="s">
        <v>241</v>
      </c>
      <c r="B341" s="98" t="s">
        <v>1179</v>
      </c>
      <c r="C341" s="99" t="s">
        <v>1180</v>
      </c>
      <c r="D341" s="106" t="s">
        <v>1181</v>
      </c>
      <c r="E341" s="167">
        <v>370</v>
      </c>
      <c r="F341" s="168">
        <v>4183</v>
      </c>
      <c r="G341" s="169">
        <v>11.2</v>
      </c>
      <c r="H341" s="170">
        <v>5.2</v>
      </c>
      <c r="I341" s="168">
        <v>5074</v>
      </c>
      <c r="J341" s="169">
        <v>13.6</v>
      </c>
      <c r="K341" s="170">
        <v>6.8</v>
      </c>
      <c r="L341" s="171">
        <v>892</v>
      </c>
      <c r="M341" s="181">
        <v>21.3</v>
      </c>
    </row>
    <row r="342" spans="1:13" ht="14.25" customHeight="1" x14ac:dyDescent="0.35">
      <c r="A342" s="87" t="s">
        <v>241</v>
      </c>
      <c r="B342" s="98" t="s">
        <v>1182</v>
      </c>
      <c r="C342" s="99" t="s">
        <v>1183</v>
      </c>
      <c r="D342" s="106" t="s">
        <v>1184</v>
      </c>
      <c r="E342" s="167">
        <v>760</v>
      </c>
      <c r="F342" s="168">
        <v>17673</v>
      </c>
      <c r="G342" s="169">
        <v>23.3</v>
      </c>
      <c r="H342" s="170">
        <v>7.9</v>
      </c>
      <c r="I342" s="168">
        <v>21322</v>
      </c>
      <c r="J342" s="169">
        <v>28.1</v>
      </c>
      <c r="K342" s="170">
        <v>10</v>
      </c>
      <c r="L342" s="171">
        <v>3650</v>
      </c>
      <c r="M342" s="181">
        <v>20.7</v>
      </c>
    </row>
    <row r="343" spans="1:13" ht="14.25" customHeight="1" x14ac:dyDescent="0.35">
      <c r="A343" s="87" t="s">
        <v>241</v>
      </c>
      <c r="B343" s="98" t="s">
        <v>1185</v>
      </c>
      <c r="C343" s="99" t="s">
        <v>1186</v>
      </c>
      <c r="D343" s="104" t="s">
        <v>1187</v>
      </c>
      <c r="E343" s="167">
        <v>4420</v>
      </c>
      <c r="F343" s="168">
        <v>136925</v>
      </c>
      <c r="G343" s="169">
        <v>31</v>
      </c>
      <c r="H343" s="170">
        <v>5.5</v>
      </c>
      <c r="I343" s="168">
        <v>153945</v>
      </c>
      <c r="J343" s="169">
        <v>34.799999999999997</v>
      </c>
      <c r="K343" s="170">
        <v>6.6</v>
      </c>
      <c r="L343" s="171">
        <v>17020</v>
      </c>
      <c r="M343" s="181">
        <v>12.4</v>
      </c>
    </row>
    <row r="344" spans="1:13" ht="16.5" customHeight="1" x14ac:dyDescent="0.35">
      <c r="A344" s="87" t="s">
        <v>241</v>
      </c>
      <c r="B344" s="98" t="s">
        <v>1188</v>
      </c>
      <c r="C344" s="99" t="s">
        <v>1189</v>
      </c>
      <c r="D344" s="104" t="s">
        <v>1190</v>
      </c>
      <c r="E344" s="167">
        <v>2950</v>
      </c>
      <c r="F344" s="168">
        <v>30166</v>
      </c>
      <c r="G344" s="169">
        <v>10.199999999999999</v>
      </c>
      <c r="H344" s="170">
        <v>5</v>
      </c>
      <c r="I344" s="168">
        <v>28720</v>
      </c>
      <c r="J344" s="169">
        <v>9.6999999999999993</v>
      </c>
      <c r="K344" s="170">
        <v>4.7</v>
      </c>
      <c r="L344" s="171">
        <v>-1446</v>
      </c>
      <c r="M344" s="181">
        <v>-4.8</v>
      </c>
    </row>
    <row r="345" spans="1:13" ht="14.25" customHeight="1" x14ac:dyDescent="0.35">
      <c r="A345" s="87" t="s">
        <v>241</v>
      </c>
      <c r="B345" s="98" t="s">
        <v>1191</v>
      </c>
      <c r="C345" s="98" t="s">
        <v>1192</v>
      </c>
      <c r="D345" s="104" t="s">
        <v>1193</v>
      </c>
      <c r="E345" s="167">
        <v>2010</v>
      </c>
      <c r="F345" s="168">
        <v>17406</v>
      </c>
      <c r="G345" s="169">
        <v>8.6999999999999993</v>
      </c>
      <c r="H345" s="170">
        <v>4.2</v>
      </c>
      <c r="I345" s="168">
        <v>19953</v>
      </c>
      <c r="J345" s="169">
        <v>9.9</v>
      </c>
      <c r="K345" s="170">
        <v>5</v>
      </c>
      <c r="L345" s="171">
        <v>2547</v>
      </c>
      <c r="M345" s="181">
        <v>14.6</v>
      </c>
    </row>
    <row r="346" spans="1:13" ht="14.25" customHeight="1" x14ac:dyDescent="0.35">
      <c r="A346" s="87" t="s">
        <v>241</v>
      </c>
      <c r="B346" s="98" t="s">
        <v>1194</v>
      </c>
      <c r="C346" s="98" t="s">
        <v>1195</v>
      </c>
      <c r="D346" s="106" t="s">
        <v>1196</v>
      </c>
      <c r="E346" s="167">
        <v>530</v>
      </c>
      <c r="F346" s="168">
        <v>4367</v>
      </c>
      <c r="G346" s="169">
        <v>8.3000000000000007</v>
      </c>
      <c r="H346" s="170">
        <v>5</v>
      </c>
      <c r="I346" s="168">
        <v>5318</v>
      </c>
      <c r="J346" s="169">
        <v>10.1</v>
      </c>
      <c r="K346" s="170">
        <v>5.9</v>
      </c>
      <c r="L346" s="171">
        <v>950</v>
      </c>
      <c r="M346" s="181">
        <v>21.8</v>
      </c>
    </row>
    <row r="347" spans="1:13" ht="14.25" customHeight="1" x14ac:dyDescent="0.35">
      <c r="A347" s="87" t="s">
        <v>241</v>
      </c>
      <c r="B347" s="98" t="s">
        <v>1197</v>
      </c>
      <c r="C347" s="98" t="s">
        <v>1198</v>
      </c>
      <c r="D347" s="106" t="s">
        <v>1199</v>
      </c>
      <c r="E347" s="167">
        <v>340</v>
      </c>
      <c r="F347" s="168">
        <v>1952</v>
      </c>
      <c r="G347" s="169">
        <v>5.8</v>
      </c>
      <c r="H347" s="170">
        <v>3.1</v>
      </c>
      <c r="I347" s="168">
        <v>2257</v>
      </c>
      <c r="J347" s="169">
        <v>6.7</v>
      </c>
      <c r="K347" s="170">
        <v>3.8</v>
      </c>
      <c r="L347" s="171">
        <v>305</v>
      </c>
      <c r="M347" s="181">
        <v>15.6</v>
      </c>
    </row>
    <row r="348" spans="1:13" ht="14.25" customHeight="1" x14ac:dyDescent="0.35">
      <c r="A348" s="87" t="s">
        <v>241</v>
      </c>
      <c r="B348" s="98" t="s">
        <v>1200</v>
      </c>
      <c r="C348" s="98" t="s">
        <v>1201</v>
      </c>
      <c r="D348" s="106" t="s">
        <v>1202</v>
      </c>
      <c r="E348" s="167">
        <v>170</v>
      </c>
      <c r="F348" s="168">
        <v>1549</v>
      </c>
      <c r="G348" s="169">
        <v>8.9</v>
      </c>
      <c r="H348" s="170">
        <v>4.0999999999999996</v>
      </c>
      <c r="I348" s="168">
        <v>2030</v>
      </c>
      <c r="J348" s="169">
        <v>11.7</v>
      </c>
      <c r="K348" s="170">
        <v>5.8</v>
      </c>
      <c r="L348" s="171">
        <v>482</v>
      </c>
      <c r="M348" s="181">
        <v>31.1</v>
      </c>
    </row>
    <row r="349" spans="1:13" ht="14.25" customHeight="1" x14ac:dyDescent="0.35">
      <c r="A349" s="87" t="s">
        <v>241</v>
      </c>
      <c r="B349" s="98" t="s">
        <v>1203</v>
      </c>
      <c r="C349" s="98" t="s">
        <v>1204</v>
      </c>
      <c r="D349" s="106" t="s">
        <v>1205</v>
      </c>
      <c r="E349" s="167">
        <v>780</v>
      </c>
      <c r="F349" s="168">
        <v>7308</v>
      </c>
      <c r="G349" s="169">
        <v>9.4</v>
      </c>
      <c r="H349" s="170">
        <v>4.7</v>
      </c>
      <c r="I349" s="168">
        <v>7583</v>
      </c>
      <c r="J349" s="169">
        <v>9.6999999999999993</v>
      </c>
      <c r="K349" s="170">
        <v>5</v>
      </c>
      <c r="L349" s="171">
        <v>275</v>
      </c>
      <c r="M349" s="181">
        <v>3.8</v>
      </c>
    </row>
    <row r="350" spans="1:13" ht="14.25" customHeight="1" x14ac:dyDescent="0.35">
      <c r="A350" s="87" t="s">
        <v>241</v>
      </c>
      <c r="B350" s="98" t="s">
        <v>1206</v>
      </c>
      <c r="C350" s="99" t="s">
        <v>1207</v>
      </c>
      <c r="D350" s="106" t="s">
        <v>1208</v>
      </c>
      <c r="E350" s="167">
        <v>190</v>
      </c>
      <c r="F350" s="168">
        <v>2230</v>
      </c>
      <c r="G350" s="169">
        <v>11.9</v>
      </c>
      <c r="H350" s="170">
        <v>3.2</v>
      </c>
      <c r="I350" s="168">
        <v>2765</v>
      </c>
      <c r="J350" s="169">
        <v>14.8</v>
      </c>
      <c r="K350" s="170">
        <v>5</v>
      </c>
      <c r="L350" s="171">
        <v>535</v>
      </c>
      <c r="M350" s="181">
        <v>24</v>
      </c>
    </row>
    <row r="351" spans="1:13" ht="14.25" customHeight="1" x14ac:dyDescent="0.35">
      <c r="A351" s="87" t="s">
        <v>241</v>
      </c>
      <c r="B351" s="98" t="s">
        <v>1209</v>
      </c>
      <c r="C351" s="99" t="s">
        <v>1210</v>
      </c>
      <c r="D351" s="104" t="s">
        <v>1211</v>
      </c>
      <c r="E351" s="167">
        <v>20</v>
      </c>
      <c r="F351" s="168">
        <v>187</v>
      </c>
      <c r="G351" s="169">
        <v>10.4</v>
      </c>
      <c r="H351" s="170">
        <v>6.7</v>
      </c>
      <c r="I351" s="168">
        <v>165</v>
      </c>
      <c r="J351" s="169">
        <v>9.1999999999999993</v>
      </c>
      <c r="K351" s="170">
        <v>5.8</v>
      </c>
      <c r="L351" s="171">
        <v>-22</v>
      </c>
      <c r="M351" s="181">
        <v>-11.6</v>
      </c>
    </row>
    <row r="352" spans="1:13" ht="14.25" customHeight="1" x14ac:dyDescent="0.35">
      <c r="A352" s="87" t="s">
        <v>241</v>
      </c>
      <c r="B352" s="98" t="s">
        <v>1212</v>
      </c>
      <c r="C352" s="99" t="s">
        <v>1213</v>
      </c>
      <c r="D352" s="104" t="s">
        <v>1214</v>
      </c>
      <c r="E352" s="167">
        <v>1250</v>
      </c>
      <c r="F352" s="168">
        <v>16213</v>
      </c>
      <c r="G352" s="169">
        <v>13</v>
      </c>
      <c r="H352" s="170">
        <v>6</v>
      </c>
      <c r="I352" s="168">
        <v>18730</v>
      </c>
      <c r="J352" s="169">
        <v>15</v>
      </c>
      <c r="K352" s="170">
        <v>6.7</v>
      </c>
      <c r="L352" s="171">
        <v>2517</v>
      </c>
      <c r="M352" s="181">
        <v>15.5</v>
      </c>
    </row>
    <row r="353" spans="1:13" ht="14.25" customHeight="1" x14ac:dyDescent="0.35">
      <c r="A353" s="87" t="s">
        <v>241</v>
      </c>
      <c r="B353" s="98" t="s">
        <v>1215</v>
      </c>
      <c r="C353" s="99" t="s">
        <v>1216</v>
      </c>
      <c r="D353" s="104" t="s">
        <v>1217</v>
      </c>
      <c r="E353" s="167">
        <v>1470</v>
      </c>
      <c r="F353" s="168">
        <v>23412</v>
      </c>
      <c r="G353" s="169">
        <v>15.9</v>
      </c>
      <c r="H353" s="170">
        <v>6.6</v>
      </c>
      <c r="I353" s="168">
        <v>24004</v>
      </c>
      <c r="J353" s="169">
        <v>16.3</v>
      </c>
      <c r="K353" s="170">
        <v>6.7</v>
      </c>
      <c r="L353" s="171">
        <v>593</v>
      </c>
      <c r="M353" s="181">
        <v>2.5</v>
      </c>
    </row>
    <row r="354" spans="1:13" ht="14.25" customHeight="1" x14ac:dyDescent="0.35">
      <c r="A354" s="87" t="s">
        <v>241</v>
      </c>
      <c r="B354" s="98" t="s">
        <v>1218</v>
      </c>
      <c r="C354" s="99" t="s">
        <v>1219</v>
      </c>
      <c r="D354" s="104" t="s">
        <v>1220</v>
      </c>
      <c r="E354" s="167">
        <v>1690</v>
      </c>
      <c r="F354" s="168">
        <v>60312</v>
      </c>
      <c r="G354" s="169">
        <v>35.700000000000003</v>
      </c>
      <c r="H354" s="170">
        <v>7.7</v>
      </c>
      <c r="I354" s="168">
        <v>64360</v>
      </c>
      <c r="J354" s="169">
        <v>38.1</v>
      </c>
      <c r="K354" s="170">
        <v>8.6</v>
      </c>
      <c r="L354" s="171">
        <v>4048</v>
      </c>
      <c r="M354" s="181">
        <v>6.7</v>
      </c>
    </row>
    <row r="355" spans="1:13" ht="14.25" customHeight="1" x14ac:dyDescent="0.35">
      <c r="A355" s="87" t="s">
        <v>241</v>
      </c>
      <c r="B355" s="98" t="s">
        <v>1221</v>
      </c>
      <c r="C355" s="99" t="s">
        <v>1222</v>
      </c>
      <c r="D355" s="104" t="s">
        <v>1223</v>
      </c>
      <c r="E355" s="167">
        <v>1460</v>
      </c>
      <c r="F355" s="168">
        <v>37162</v>
      </c>
      <c r="G355" s="169">
        <v>25.4</v>
      </c>
      <c r="H355" s="170">
        <v>4.4000000000000004</v>
      </c>
      <c r="I355" s="168">
        <v>49003</v>
      </c>
      <c r="J355" s="169">
        <v>33.6</v>
      </c>
      <c r="K355" s="170">
        <v>6.2</v>
      </c>
      <c r="L355" s="171">
        <v>11841</v>
      </c>
      <c r="M355" s="181">
        <v>31.9</v>
      </c>
    </row>
    <row r="356" spans="1:13" ht="14.25" customHeight="1" x14ac:dyDescent="0.35">
      <c r="A356" s="87" t="s">
        <v>241</v>
      </c>
      <c r="B356" s="98" t="s">
        <v>1224</v>
      </c>
      <c r="C356" s="99" t="s">
        <v>1225</v>
      </c>
      <c r="D356" s="104" t="s">
        <v>1226</v>
      </c>
      <c r="E356" s="167">
        <v>540</v>
      </c>
      <c r="F356" s="168">
        <v>6007</v>
      </c>
      <c r="G356" s="169">
        <v>11.1</v>
      </c>
      <c r="H356" s="170">
        <v>4.5999999999999996</v>
      </c>
      <c r="I356" s="168">
        <v>6264</v>
      </c>
      <c r="J356" s="169">
        <v>11.6</v>
      </c>
      <c r="K356" s="170">
        <v>4.8</v>
      </c>
      <c r="L356" s="171">
        <v>258</v>
      </c>
      <c r="M356" s="181">
        <v>4.3</v>
      </c>
    </row>
    <row r="357" spans="1:13" ht="14.25" customHeight="1" x14ac:dyDescent="0.35">
      <c r="A357" s="87" t="s">
        <v>241</v>
      </c>
      <c r="B357" s="98" t="s">
        <v>1227</v>
      </c>
      <c r="C357" s="99" t="s">
        <v>1228</v>
      </c>
      <c r="D357" s="104" t="s">
        <v>1229</v>
      </c>
      <c r="E357" s="167">
        <v>3060</v>
      </c>
      <c r="F357" s="168">
        <v>38701</v>
      </c>
      <c r="G357" s="169">
        <v>12.7</v>
      </c>
      <c r="H357" s="170">
        <v>5</v>
      </c>
      <c r="I357" s="168">
        <v>44717</v>
      </c>
      <c r="J357" s="169">
        <v>14.6</v>
      </c>
      <c r="K357" s="170">
        <v>5.7</v>
      </c>
      <c r="L357" s="171">
        <v>6016</v>
      </c>
      <c r="M357" s="181">
        <v>15.5</v>
      </c>
    </row>
    <row r="358" spans="1:13" ht="14.25" customHeight="1" x14ac:dyDescent="0.35">
      <c r="A358" s="87" t="s">
        <v>264</v>
      </c>
      <c r="B358" s="98" t="s">
        <v>240</v>
      </c>
      <c r="C358" s="98" t="s">
        <v>1230</v>
      </c>
      <c r="D358" s="105" t="s">
        <v>1231</v>
      </c>
      <c r="E358" s="167">
        <v>5000</v>
      </c>
      <c r="F358" s="168">
        <v>61699</v>
      </c>
      <c r="G358" s="169">
        <v>12.3</v>
      </c>
      <c r="H358" s="170">
        <v>4.7</v>
      </c>
      <c r="I358" s="168">
        <v>71999</v>
      </c>
      <c r="J358" s="169">
        <v>14.4</v>
      </c>
      <c r="K358" s="170">
        <v>5.6</v>
      </c>
      <c r="L358" s="171">
        <v>10300</v>
      </c>
      <c r="M358" s="181">
        <v>16.7</v>
      </c>
    </row>
    <row r="359" spans="1:13" ht="14.25" customHeight="1" x14ac:dyDescent="0.35">
      <c r="A359" s="87" t="s">
        <v>241</v>
      </c>
      <c r="B359" s="98" t="s">
        <v>1232</v>
      </c>
      <c r="C359" s="98" t="s">
        <v>1233</v>
      </c>
      <c r="D359" s="104" t="s">
        <v>1234</v>
      </c>
      <c r="E359" s="167">
        <v>710</v>
      </c>
      <c r="F359" s="168">
        <v>8641</v>
      </c>
      <c r="G359" s="169">
        <v>12.2</v>
      </c>
      <c r="H359" s="170">
        <v>4.8</v>
      </c>
      <c r="I359" s="168">
        <v>10176</v>
      </c>
      <c r="J359" s="169">
        <v>14.3</v>
      </c>
      <c r="K359" s="170">
        <v>5.9</v>
      </c>
      <c r="L359" s="171">
        <v>1536</v>
      </c>
      <c r="M359" s="181">
        <v>17.8</v>
      </c>
    </row>
    <row r="360" spans="1:13" ht="14.25" customHeight="1" x14ac:dyDescent="0.35">
      <c r="A360" s="87" t="s">
        <v>241</v>
      </c>
      <c r="B360" s="98" t="s">
        <v>1235</v>
      </c>
      <c r="C360" s="98" t="s">
        <v>1236</v>
      </c>
      <c r="D360" s="104" t="s">
        <v>1237</v>
      </c>
      <c r="E360" s="167">
        <v>1530</v>
      </c>
      <c r="F360" s="168">
        <v>31557</v>
      </c>
      <c r="G360" s="169">
        <v>20.7</v>
      </c>
      <c r="H360" s="170">
        <v>6.5</v>
      </c>
      <c r="I360" s="168">
        <v>37348</v>
      </c>
      <c r="J360" s="169">
        <v>24.5</v>
      </c>
      <c r="K360" s="170">
        <v>8</v>
      </c>
      <c r="L360" s="171">
        <v>5792</v>
      </c>
      <c r="M360" s="181">
        <v>18.399999999999999</v>
      </c>
    </row>
    <row r="361" spans="1:13" ht="14.25" customHeight="1" x14ac:dyDescent="0.35">
      <c r="A361" s="87" t="s">
        <v>241</v>
      </c>
      <c r="B361" s="98" t="s">
        <v>1238</v>
      </c>
      <c r="C361" s="98" t="s">
        <v>1239</v>
      </c>
      <c r="D361" s="104" t="s">
        <v>1240</v>
      </c>
      <c r="E361" s="167">
        <v>300</v>
      </c>
      <c r="F361" s="168">
        <v>2061</v>
      </c>
      <c r="G361" s="169">
        <v>7</v>
      </c>
      <c r="H361" s="170">
        <v>4.5999999999999996</v>
      </c>
      <c r="I361" s="168">
        <v>2335</v>
      </c>
      <c r="J361" s="169">
        <v>7.9</v>
      </c>
      <c r="K361" s="170">
        <v>5.2</v>
      </c>
      <c r="L361" s="171">
        <v>275</v>
      </c>
      <c r="M361" s="181">
        <v>13.3</v>
      </c>
    </row>
    <row r="362" spans="1:13" ht="14.25" customHeight="1" x14ac:dyDescent="0.35">
      <c r="A362" s="87" t="s">
        <v>241</v>
      </c>
      <c r="B362" s="98" t="s">
        <v>1241</v>
      </c>
      <c r="C362" s="98" t="s">
        <v>1242</v>
      </c>
      <c r="D362" s="104" t="s">
        <v>1243</v>
      </c>
      <c r="E362" s="167">
        <v>510</v>
      </c>
      <c r="F362" s="168">
        <v>4629</v>
      </c>
      <c r="G362" s="169">
        <v>9.1999999999999993</v>
      </c>
      <c r="H362" s="170">
        <v>5</v>
      </c>
      <c r="I362" s="168">
        <v>4976</v>
      </c>
      <c r="J362" s="169">
        <v>9.8000000000000007</v>
      </c>
      <c r="K362" s="170">
        <v>5.9</v>
      </c>
      <c r="L362" s="171">
        <v>347</v>
      </c>
      <c r="M362" s="181">
        <v>7.5</v>
      </c>
    </row>
    <row r="363" spans="1:13" ht="14.25" customHeight="1" x14ac:dyDescent="0.35">
      <c r="A363" s="87" t="s">
        <v>241</v>
      </c>
      <c r="B363" s="98" t="s">
        <v>1244</v>
      </c>
      <c r="C363" s="98" t="s">
        <v>1245</v>
      </c>
      <c r="D363" s="104" t="s">
        <v>1246</v>
      </c>
      <c r="E363" s="167">
        <v>680</v>
      </c>
      <c r="F363" s="168">
        <v>5417</v>
      </c>
      <c r="G363" s="169">
        <v>7.9</v>
      </c>
      <c r="H363" s="170">
        <v>3.5</v>
      </c>
      <c r="I363" s="168">
        <v>5779</v>
      </c>
      <c r="J363" s="169">
        <v>8.4</v>
      </c>
      <c r="K363" s="170">
        <v>3.9</v>
      </c>
      <c r="L363" s="171">
        <v>363</v>
      </c>
      <c r="M363" s="181">
        <v>6.7</v>
      </c>
    </row>
    <row r="364" spans="1:13" ht="14.25" customHeight="1" x14ac:dyDescent="0.35">
      <c r="A364" s="87" t="s">
        <v>241</v>
      </c>
      <c r="B364" s="98" t="s">
        <v>1247</v>
      </c>
      <c r="C364" s="98" t="s">
        <v>1248</v>
      </c>
      <c r="D364" s="104" t="s">
        <v>1249</v>
      </c>
      <c r="E364" s="167">
        <v>740</v>
      </c>
      <c r="F364" s="168">
        <v>6280</v>
      </c>
      <c r="G364" s="169">
        <v>8.5</v>
      </c>
      <c r="H364" s="170">
        <v>3.8</v>
      </c>
      <c r="I364" s="168">
        <v>7623</v>
      </c>
      <c r="J364" s="169">
        <v>10.3</v>
      </c>
      <c r="K364" s="170">
        <v>5</v>
      </c>
      <c r="L364" s="171">
        <v>1343</v>
      </c>
      <c r="M364" s="181">
        <v>21.4</v>
      </c>
    </row>
    <row r="365" spans="1:13" ht="14.25" customHeight="1" x14ac:dyDescent="0.35">
      <c r="A365" s="87" t="s">
        <v>241</v>
      </c>
      <c r="B365" s="98" t="s">
        <v>1250</v>
      </c>
      <c r="C365" s="98" t="s">
        <v>1251</v>
      </c>
      <c r="D365" s="104" t="s">
        <v>1252</v>
      </c>
      <c r="E365" s="167">
        <v>250</v>
      </c>
      <c r="F365" s="168">
        <v>1498</v>
      </c>
      <c r="G365" s="169">
        <v>5.9</v>
      </c>
      <c r="H365" s="170">
        <v>3.6</v>
      </c>
      <c r="I365" s="168">
        <v>1650</v>
      </c>
      <c r="J365" s="169">
        <v>6.6</v>
      </c>
      <c r="K365" s="170">
        <v>4.0999999999999996</v>
      </c>
      <c r="L365" s="171">
        <v>153</v>
      </c>
      <c r="M365" s="181">
        <v>10.199999999999999</v>
      </c>
    </row>
    <row r="366" spans="1:13" ht="14.25" customHeight="1" x14ac:dyDescent="0.35">
      <c r="A366" s="87" t="s">
        <v>241</v>
      </c>
      <c r="B366" s="98" t="s">
        <v>1253</v>
      </c>
      <c r="C366" s="99" t="s">
        <v>1254</v>
      </c>
      <c r="D366" s="104" t="s">
        <v>1255</v>
      </c>
      <c r="E366" s="167">
        <v>280</v>
      </c>
      <c r="F366" s="168">
        <v>1617</v>
      </c>
      <c r="G366" s="169">
        <v>5.7</v>
      </c>
      <c r="H366" s="170">
        <v>3.4</v>
      </c>
      <c r="I366" s="168">
        <v>2109</v>
      </c>
      <c r="J366" s="169">
        <v>7.4</v>
      </c>
      <c r="K366" s="170">
        <v>4.7</v>
      </c>
      <c r="L366" s="171">
        <v>492</v>
      </c>
      <c r="M366" s="181">
        <v>30.4</v>
      </c>
    </row>
    <row r="367" spans="1:13" ht="14.25" customHeight="1" x14ac:dyDescent="0.35">
      <c r="A367" s="87" t="s">
        <v>264</v>
      </c>
      <c r="B367" s="98" t="s">
        <v>240</v>
      </c>
      <c r="C367" s="98" t="s">
        <v>1256</v>
      </c>
      <c r="D367" s="105" t="s">
        <v>1257</v>
      </c>
      <c r="E367" s="167">
        <v>4970</v>
      </c>
      <c r="F367" s="168">
        <v>81758</v>
      </c>
      <c r="G367" s="169">
        <v>16.399999999999999</v>
      </c>
      <c r="H367" s="170">
        <v>4.9000000000000004</v>
      </c>
      <c r="I367" s="168">
        <v>94501</v>
      </c>
      <c r="J367" s="169">
        <v>19</v>
      </c>
      <c r="K367" s="170">
        <v>6.1</v>
      </c>
      <c r="L367" s="171">
        <v>12744</v>
      </c>
      <c r="M367" s="181">
        <v>15.6</v>
      </c>
    </row>
    <row r="368" spans="1:13" ht="14.25" customHeight="1" x14ac:dyDescent="0.35">
      <c r="A368" s="87" t="s">
        <v>241</v>
      </c>
      <c r="B368" s="98" t="s">
        <v>1258</v>
      </c>
      <c r="C368" s="98" t="s">
        <v>1259</v>
      </c>
      <c r="D368" s="104" t="s">
        <v>1260</v>
      </c>
      <c r="E368" s="167">
        <v>1250</v>
      </c>
      <c r="F368" s="168">
        <v>26133</v>
      </c>
      <c r="G368" s="169">
        <v>20.9</v>
      </c>
      <c r="H368" s="170">
        <v>6</v>
      </c>
      <c r="I368" s="168">
        <v>33102</v>
      </c>
      <c r="J368" s="169">
        <v>26.4</v>
      </c>
      <c r="K368" s="170">
        <v>7.9</v>
      </c>
      <c r="L368" s="171">
        <v>6969</v>
      </c>
      <c r="M368" s="181">
        <v>26.7</v>
      </c>
    </row>
    <row r="369" spans="1:13" ht="14.25" customHeight="1" x14ac:dyDescent="0.35">
      <c r="A369" s="87" t="s">
        <v>241</v>
      </c>
      <c r="B369" s="98" t="s">
        <v>1261</v>
      </c>
      <c r="C369" s="98" t="s">
        <v>1262</v>
      </c>
      <c r="D369" s="104" t="s">
        <v>1263</v>
      </c>
      <c r="E369" s="167">
        <v>860</v>
      </c>
      <c r="F369" s="168">
        <v>9975</v>
      </c>
      <c r="G369" s="169">
        <v>11.6</v>
      </c>
      <c r="H369" s="170">
        <v>5.0999999999999996</v>
      </c>
      <c r="I369" s="168">
        <v>11785</v>
      </c>
      <c r="J369" s="169">
        <v>13.7</v>
      </c>
      <c r="K369" s="170">
        <v>6.2</v>
      </c>
      <c r="L369" s="171">
        <v>1810</v>
      </c>
      <c r="M369" s="181">
        <v>18.100000000000001</v>
      </c>
    </row>
    <row r="370" spans="1:13" ht="14.25" customHeight="1" x14ac:dyDescent="0.35">
      <c r="A370" s="87" t="s">
        <v>241</v>
      </c>
      <c r="B370" s="98" t="s">
        <v>1264</v>
      </c>
      <c r="C370" s="98" t="s">
        <v>1265</v>
      </c>
      <c r="D370" s="104" t="s">
        <v>1266</v>
      </c>
      <c r="E370" s="167">
        <v>370</v>
      </c>
      <c r="F370" s="168">
        <v>1841</v>
      </c>
      <c r="G370" s="169">
        <v>5</v>
      </c>
      <c r="H370" s="170">
        <v>2.5</v>
      </c>
      <c r="I370" s="168">
        <v>2355</v>
      </c>
      <c r="J370" s="169">
        <v>6.4</v>
      </c>
      <c r="K370" s="170">
        <v>3.3</v>
      </c>
      <c r="L370" s="171">
        <v>515</v>
      </c>
      <c r="M370" s="181">
        <v>28</v>
      </c>
    </row>
    <row r="371" spans="1:13" ht="14.25" customHeight="1" x14ac:dyDescent="0.35">
      <c r="A371" s="87" t="s">
        <v>241</v>
      </c>
      <c r="B371" s="98" t="s">
        <v>1267</v>
      </c>
      <c r="C371" s="98" t="s">
        <v>1268</v>
      </c>
      <c r="D371" s="104" t="s">
        <v>1269</v>
      </c>
      <c r="E371" s="167">
        <v>1120</v>
      </c>
      <c r="F371" s="168">
        <v>21726</v>
      </c>
      <c r="G371" s="169">
        <v>19.399999999999999</v>
      </c>
      <c r="H371" s="170">
        <v>4.4000000000000004</v>
      </c>
      <c r="I371" s="168">
        <v>23816</v>
      </c>
      <c r="J371" s="169">
        <v>21.3</v>
      </c>
      <c r="K371" s="170">
        <v>5</v>
      </c>
      <c r="L371" s="171">
        <v>2090</v>
      </c>
      <c r="M371" s="181">
        <v>9.6</v>
      </c>
    </row>
    <row r="372" spans="1:13" ht="14.25" customHeight="1" x14ac:dyDescent="0.35">
      <c r="A372" s="87" t="s">
        <v>241</v>
      </c>
      <c r="B372" s="98" t="s">
        <v>1270</v>
      </c>
      <c r="C372" s="98" t="s">
        <v>1271</v>
      </c>
      <c r="D372" s="104" t="s">
        <v>1272</v>
      </c>
      <c r="E372" s="167">
        <v>770</v>
      </c>
      <c r="F372" s="168">
        <v>6311</v>
      </c>
      <c r="G372" s="169">
        <v>8.1999999999999993</v>
      </c>
      <c r="H372" s="170">
        <v>4.0999999999999996</v>
      </c>
      <c r="I372" s="168">
        <v>7763</v>
      </c>
      <c r="J372" s="169">
        <v>10.1</v>
      </c>
      <c r="K372" s="170">
        <v>5.2</v>
      </c>
      <c r="L372" s="171">
        <v>1452</v>
      </c>
      <c r="M372" s="181">
        <v>23</v>
      </c>
    </row>
    <row r="373" spans="1:13" ht="14.25" customHeight="1" x14ac:dyDescent="0.35">
      <c r="A373" s="87" t="s">
        <v>241</v>
      </c>
      <c r="B373" s="98" t="s">
        <v>1273</v>
      </c>
      <c r="C373" s="99" t="s">
        <v>1274</v>
      </c>
      <c r="D373" s="104" t="s">
        <v>1275</v>
      </c>
      <c r="E373" s="167">
        <v>610</v>
      </c>
      <c r="F373" s="168">
        <v>15772</v>
      </c>
      <c r="G373" s="169">
        <v>26</v>
      </c>
      <c r="H373" s="170">
        <v>7.4</v>
      </c>
      <c r="I373" s="168">
        <v>15681</v>
      </c>
      <c r="J373" s="169">
        <v>25.8</v>
      </c>
      <c r="K373" s="170">
        <v>8</v>
      </c>
      <c r="L373" s="171">
        <v>-92</v>
      </c>
      <c r="M373" s="181">
        <v>-0.6</v>
      </c>
    </row>
    <row r="374" spans="1:13" ht="14.25" customHeight="1" x14ac:dyDescent="0.35">
      <c r="A374" s="87" t="s">
        <v>264</v>
      </c>
      <c r="B374" s="98" t="s">
        <v>240</v>
      </c>
      <c r="C374" s="98" t="s">
        <v>1276</v>
      </c>
      <c r="D374" s="105" t="s">
        <v>1277</v>
      </c>
      <c r="E374" s="167">
        <v>2990</v>
      </c>
      <c r="F374" s="168">
        <v>33914</v>
      </c>
      <c r="G374" s="169">
        <v>11.3</v>
      </c>
      <c r="H374" s="170">
        <v>4.5</v>
      </c>
      <c r="I374" s="168">
        <v>39016</v>
      </c>
      <c r="J374" s="169">
        <v>13</v>
      </c>
      <c r="K374" s="170">
        <v>5.5</v>
      </c>
      <c r="L374" s="171">
        <v>5102</v>
      </c>
      <c r="M374" s="181">
        <v>15</v>
      </c>
    </row>
    <row r="375" spans="1:13" ht="14.25" customHeight="1" x14ac:dyDescent="0.35">
      <c r="A375" s="87" t="s">
        <v>241</v>
      </c>
      <c r="B375" s="98" t="s">
        <v>1278</v>
      </c>
      <c r="C375" s="98" t="s">
        <v>1279</v>
      </c>
      <c r="D375" s="104" t="s">
        <v>1280</v>
      </c>
      <c r="E375" s="167">
        <v>700</v>
      </c>
      <c r="F375" s="168">
        <v>5757</v>
      </c>
      <c r="G375" s="169">
        <v>8.3000000000000007</v>
      </c>
      <c r="H375" s="170">
        <v>4.4000000000000004</v>
      </c>
      <c r="I375" s="168">
        <v>6672</v>
      </c>
      <c r="J375" s="169">
        <v>9.6</v>
      </c>
      <c r="K375" s="170">
        <v>5.2</v>
      </c>
      <c r="L375" s="171">
        <v>915</v>
      </c>
      <c r="M375" s="181">
        <v>15.9</v>
      </c>
    </row>
    <row r="376" spans="1:13" ht="14.25" customHeight="1" x14ac:dyDescent="0.35">
      <c r="A376" s="87" t="s">
        <v>241</v>
      </c>
      <c r="B376" s="98" t="s">
        <v>1281</v>
      </c>
      <c r="C376" s="98" t="s">
        <v>1282</v>
      </c>
      <c r="D376" s="104" t="s">
        <v>1283</v>
      </c>
      <c r="E376" s="167">
        <v>490</v>
      </c>
      <c r="F376" s="168">
        <v>5797</v>
      </c>
      <c r="G376" s="169">
        <v>11.9</v>
      </c>
      <c r="H376" s="170">
        <v>4.2</v>
      </c>
      <c r="I376" s="168">
        <v>6938</v>
      </c>
      <c r="J376" s="169">
        <v>14.3</v>
      </c>
      <c r="K376" s="170">
        <v>5.2</v>
      </c>
      <c r="L376" s="171">
        <v>1141</v>
      </c>
      <c r="M376" s="181">
        <v>19.7</v>
      </c>
    </row>
    <row r="377" spans="1:13" ht="14.25" customHeight="1" x14ac:dyDescent="0.35">
      <c r="A377" s="87" t="s">
        <v>241</v>
      </c>
      <c r="B377" s="98" t="s">
        <v>1169</v>
      </c>
      <c r="C377" s="98" t="s">
        <v>1284</v>
      </c>
      <c r="D377" s="104" t="s">
        <v>1285</v>
      </c>
      <c r="E377" s="167">
        <v>970</v>
      </c>
      <c r="F377" s="168">
        <v>13891</v>
      </c>
      <c r="G377" s="169">
        <v>14.3</v>
      </c>
      <c r="H377" s="170">
        <v>5.2</v>
      </c>
      <c r="I377" s="168">
        <v>15286</v>
      </c>
      <c r="J377" s="169">
        <v>15.7</v>
      </c>
      <c r="K377" s="170">
        <v>6.3</v>
      </c>
      <c r="L377" s="171">
        <v>1395</v>
      </c>
      <c r="M377" s="181">
        <v>10</v>
      </c>
    </row>
    <row r="378" spans="1:13" ht="14.25" customHeight="1" x14ac:dyDescent="0.35">
      <c r="A378" s="87" t="s">
        <v>241</v>
      </c>
      <c r="B378" s="98" t="s">
        <v>1287</v>
      </c>
      <c r="C378" s="98" t="s">
        <v>1288</v>
      </c>
      <c r="D378" s="106" t="s">
        <v>1289</v>
      </c>
      <c r="E378" s="167">
        <v>860</v>
      </c>
      <c r="F378" s="168">
        <v>11487</v>
      </c>
      <c r="G378" s="169">
        <v>13.3</v>
      </c>
      <c r="H378" s="170">
        <v>5.8</v>
      </c>
      <c r="I378" s="168">
        <v>12069</v>
      </c>
      <c r="J378" s="169">
        <v>14</v>
      </c>
      <c r="K378" s="170">
        <v>6.8</v>
      </c>
      <c r="L378" s="171">
        <v>582</v>
      </c>
      <c r="M378" s="181">
        <v>5.0999999999999996</v>
      </c>
    </row>
    <row r="379" spans="1:13" ht="14.25" customHeight="1" x14ac:dyDescent="0.35">
      <c r="A379" s="87" t="s">
        <v>241</v>
      </c>
      <c r="B379" s="98" t="s">
        <v>1290</v>
      </c>
      <c r="C379" s="98" t="s">
        <v>1291</v>
      </c>
      <c r="D379" s="106" t="s">
        <v>1292</v>
      </c>
      <c r="E379" s="167">
        <v>110</v>
      </c>
      <c r="F379" s="168">
        <v>2404</v>
      </c>
      <c r="G379" s="169">
        <v>21.7</v>
      </c>
      <c r="H379" s="170">
        <v>3</v>
      </c>
      <c r="I379" s="168">
        <v>3217</v>
      </c>
      <c r="J379" s="169">
        <v>29</v>
      </c>
      <c r="K379" s="170">
        <v>3.5</v>
      </c>
      <c r="L379" s="171">
        <v>813</v>
      </c>
      <c r="M379" s="181">
        <v>33.799999999999997</v>
      </c>
    </row>
    <row r="380" spans="1:13" ht="18" customHeight="1" x14ac:dyDescent="0.35">
      <c r="A380" s="87" t="s">
        <v>241</v>
      </c>
      <c r="B380" s="99" t="s">
        <v>1293</v>
      </c>
      <c r="C380" s="99" t="s">
        <v>1294</v>
      </c>
      <c r="D380" s="104" t="s">
        <v>1295</v>
      </c>
      <c r="E380" s="167">
        <v>840</v>
      </c>
      <c r="F380" s="168">
        <v>8469</v>
      </c>
      <c r="G380" s="169">
        <v>10.1</v>
      </c>
      <c r="H380" s="170">
        <v>4.2</v>
      </c>
      <c r="I380" s="168">
        <v>10120</v>
      </c>
      <c r="J380" s="169">
        <v>12.1</v>
      </c>
      <c r="K380" s="170">
        <v>5.4</v>
      </c>
      <c r="L380" s="171">
        <v>1651</v>
      </c>
      <c r="M380" s="181">
        <v>19.5</v>
      </c>
    </row>
    <row r="381" spans="1:13" ht="14.25" customHeight="1" x14ac:dyDescent="0.35">
      <c r="A381" s="77" t="s">
        <v>216</v>
      </c>
      <c r="B381" s="76" t="s">
        <v>240</v>
      </c>
      <c r="C381" s="76" t="s">
        <v>238</v>
      </c>
      <c r="D381" s="91" t="s">
        <v>239</v>
      </c>
      <c r="E381" s="162">
        <v>19990</v>
      </c>
      <c r="F381" s="163">
        <v>263104</v>
      </c>
      <c r="G381" s="164">
        <v>13.2</v>
      </c>
      <c r="H381" s="165">
        <v>4.0999999999999996</v>
      </c>
      <c r="I381" s="163">
        <v>278090</v>
      </c>
      <c r="J381" s="164">
        <v>13.9</v>
      </c>
      <c r="K381" s="165">
        <v>4.4000000000000004</v>
      </c>
      <c r="L381" s="166">
        <v>14986</v>
      </c>
      <c r="M381" s="172">
        <v>5.7</v>
      </c>
    </row>
    <row r="382" spans="1:13" ht="14.25" customHeight="1" x14ac:dyDescent="0.35">
      <c r="A382" s="87" t="s">
        <v>241</v>
      </c>
      <c r="B382" s="98" t="s">
        <v>1296</v>
      </c>
      <c r="C382" s="98" t="s">
        <v>1297</v>
      </c>
      <c r="D382" s="104" t="s">
        <v>1298</v>
      </c>
      <c r="E382" s="167">
        <v>300</v>
      </c>
      <c r="F382" s="168">
        <v>1446</v>
      </c>
      <c r="G382" s="169">
        <v>4.8</v>
      </c>
      <c r="H382" s="170">
        <v>2.9</v>
      </c>
      <c r="I382" s="168">
        <v>1569</v>
      </c>
      <c r="J382" s="169">
        <v>5.2</v>
      </c>
      <c r="K382" s="170">
        <v>3</v>
      </c>
      <c r="L382" s="171">
        <v>123</v>
      </c>
      <c r="M382" s="181">
        <v>8.5</v>
      </c>
    </row>
    <row r="383" spans="1:13" ht="14.25" customHeight="1" x14ac:dyDescent="0.35">
      <c r="A383" s="87" t="s">
        <v>241</v>
      </c>
      <c r="B383" s="98" t="s">
        <v>1299</v>
      </c>
      <c r="C383" s="98" t="s">
        <v>1300</v>
      </c>
      <c r="D383" s="104" t="s">
        <v>1301</v>
      </c>
      <c r="E383" s="167">
        <v>780</v>
      </c>
      <c r="F383" s="168">
        <v>6483</v>
      </c>
      <c r="G383" s="169">
        <v>8.3000000000000007</v>
      </c>
      <c r="H383" s="170">
        <v>3.9</v>
      </c>
      <c r="I383" s="168">
        <v>6675</v>
      </c>
      <c r="J383" s="169">
        <v>8.5</v>
      </c>
      <c r="K383" s="170">
        <v>4</v>
      </c>
      <c r="L383" s="171">
        <v>192</v>
      </c>
      <c r="M383" s="181">
        <v>3</v>
      </c>
    </row>
    <row r="384" spans="1:13" ht="14.25" customHeight="1" x14ac:dyDescent="0.35">
      <c r="A384" s="87" t="s">
        <v>241</v>
      </c>
      <c r="B384" s="98" t="s">
        <v>1302</v>
      </c>
      <c r="C384" s="98" t="s">
        <v>1303</v>
      </c>
      <c r="D384" s="104" t="s">
        <v>1304</v>
      </c>
      <c r="E384" s="167">
        <v>880</v>
      </c>
      <c r="F384" s="168">
        <v>7565</v>
      </c>
      <c r="G384" s="169">
        <v>8.6</v>
      </c>
      <c r="H384" s="170">
        <v>3.3</v>
      </c>
      <c r="I384" s="168">
        <v>7601</v>
      </c>
      <c r="J384" s="169">
        <v>8.6999999999999993</v>
      </c>
      <c r="K384" s="170">
        <v>3.2</v>
      </c>
      <c r="L384" s="171">
        <v>36</v>
      </c>
      <c r="M384" s="181">
        <v>0.5</v>
      </c>
    </row>
    <row r="385" spans="1:13" ht="14.25" customHeight="1" x14ac:dyDescent="0.35">
      <c r="A385" s="87" t="s">
        <v>241</v>
      </c>
      <c r="B385" s="98" t="s">
        <v>1305</v>
      </c>
      <c r="C385" s="98" t="s">
        <v>1306</v>
      </c>
      <c r="D385" s="104" t="s">
        <v>1307</v>
      </c>
      <c r="E385" s="167">
        <v>650</v>
      </c>
      <c r="F385" s="168">
        <v>5554</v>
      </c>
      <c r="G385" s="169">
        <v>8.5</v>
      </c>
      <c r="H385" s="170">
        <v>3.5</v>
      </c>
      <c r="I385" s="168">
        <v>5670</v>
      </c>
      <c r="J385" s="169">
        <v>8.6999999999999993</v>
      </c>
      <c r="K385" s="170">
        <v>3.9</v>
      </c>
      <c r="L385" s="171">
        <v>116</v>
      </c>
      <c r="M385" s="181">
        <v>2.1</v>
      </c>
    </row>
    <row r="386" spans="1:13" ht="14.25" customHeight="1" x14ac:dyDescent="0.35">
      <c r="A386" s="87" t="s">
        <v>241</v>
      </c>
      <c r="B386" s="98" t="s">
        <v>1308</v>
      </c>
      <c r="C386" s="98" t="s">
        <v>1309</v>
      </c>
      <c r="D386" s="104" t="s">
        <v>1310</v>
      </c>
      <c r="E386" s="167">
        <v>950</v>
      </c>
      <c r="F386" s="168">
        <v>8753</v>
      </c>
      <c r="G386" s="169">
        <v>9.3000000000000007</v>
      </c>
      <c r="H386" s="170">
        <v>3.2</v>
      </c>
      <c r="I386" s="168">
        <v>9383</v>
      </c>
      <c r="J386" s="169">
        <v>9.9</v>
      </c>
      <c r="K386" s="170">
        <v>3.5</v>
      </c>
      <c r="L386" s="171">
        <v>630</v>
      </c>
      <c r="M386" s="181">
        <v>7.2</v>
      </c>
    </row>
    <row r="387" spans="1:13" ht="16.5" customHeight="1" x14ac:dyDescent="0.35">
      <c r="A387" s="87" t="s">
        <v>241</v>
      </c>
      <c r="B387" s="98" t="s">
        <v>1311</v>
      </c>
      <c r="C387" s="98" t="s">
        <v>1312</v>
      </c>
      <c r="D387" s="104" t="s">
        <v>1313</v>
      </c>
      <c r="E387" s="167">
        <v>800</v>
      </c>
      <c r="F387" s="168">
        <v>7824</v>
      </c>
      <c r="G387" s="169">
        <v>9.6999999999999993</v>
      </c>
      <c r="H387" s="170">
        <v>3.6</v>
      </c>
      <c r="I387" s="168">
        <v>8829</v>
      </c>
      <c r="J387" s="169">
        <v>11</v>
      </c>
      <c r="K387" s="170">
        <v>4.4000000000000004</v>
      </c>
      <c r="L387" s="171">
        <v>1005</v>
      </c>
      <c r="M387" s="181">
        <v>12.8</v>
      </c>
    </row>
    <row r="388" spans="1:13" ht="14.25" customHeight="1" x14ac:dyDescent="0.35">
      <c r="A388" s="87" t="s">
        <v>241</v>
      </c>
      <c r="B388" s="98" t="s">
        <v>240</v>
      </c>
      <c r="C388" s="98" t="s">
        <v>1314</v>
      </c>
      <c r="D388" s="104" t="s">
        <v>1315</v>
      </c>
      <c r="E388" s="167">
        <v>960</v>
      </c>
      <c r="F388" s="168">
        <v>5463</v>
      </c>
      <c r="G388" s="169">
        <v>5.7</v>
      </c>
      <c r="H388" s="170">
        <v>2.9</v>
      </c>
      <c r="I388" s="168">
        <v>5642</v>
      </c>
      <c r="J388" s="169">
        <v>5.9</v>
      </c>
      <c r="K388" s="170">
        <v>3</v>
      </c>
      <c r="L388" s="171">
        <v>179</v>
      </c>
      <c r="M388" s="181">
        <v>3.3</v>
      </c>
    </row>
    <row r="389" spans="1:13" ht="14.25" customHeight="1" x14ac:dyDescent="0.35">
      <c r="A389" s="87" t="s">
        <v>241</v>
      </c>
      <c r="B389" s="98" t="s">
        <v>1316</v>
      </c>
      <c r="C389" s="98" t="s">
        <v>1317</v>
      </c>
      <c r="D389" s="104" t="s">
        <v>1318</v>
      </c>
      <c r="E389" s="167">
        <v>540</v>
      </c>
      <c r="F389" s="168">
        <v>4896</v>
      </c>
      <c r="G389" s="169">
        <v>9.1</v>
      </c>
      <c r="H389" s="170">
        <v>3.9</v>
      </c>
      <c r="I389" s="168">
        <v>4923</v>
      </c>
      <c r="J389" s="169">
        <v>9.1</v>
      </c>
      <c r="K389" s="170">
        <v>4</v>
      </c>
      <c r="L389" s="171">
        <v>27</v>
      </c>
      <c r="M389" s="181">
        <v>0.6</v>
      </c>
    </row>
    <row r="390" spans="1:13" ht="14.25" customHeight="1" x14ac:dyDescent="0.35">
      <c r="A390" s="87" t="s">
        <v>241</v>
      </c>
      <c r="B390" s="98" t="s">
        <v>1319</v>
      </c>
      <c r="C390" s="98" t="s">
        <v>1320</v>
      </c>
      <c r="D390" s="104" t="s">
        <v>1321</v>
      </c>
      <c r="E390" s="167">
        <v>610</v>
      </c>
      <c r="F390" s="168">
        <v>5178</v>
      </c>
      <c r="G390" s="169">
        <v>8.5</v>
      </c>
      <c r="H390" s="170">
        <v>4.2</v>
      </c>
      <c r="I390" s="168">
        <v>5171</v>
      </c>
      <c r="J390" s="169">
        <v>8.5</v>
      </c>
      <c r="K390" s="170">
        <v>4.3</v>
      </c>
      <c r="L390" s="171">
        <v>-7</v>
      </c>
      <c r="M390" s="181">
        <v>-0.1</v>
      </c>
    </row>
    <row r="391" spans="1:13" ht="14.25" customHeight="1" x14ac:dyDescent="0.35">
      <c r="A391" s="87" t="s">
        <v>241</v>
      </c>
      <c r="B391" s="98" t="s">
        <v>240</v>
      </c>
      <c r="C391" s="98" t="s">
        <v>1323</v>
      </c>
      <c r="D391" s="104" t="s">
        <v>1324</v>
      </c>
      <c r="E391" s="167">
        <v>1020</v>
      </c>
      <c r="F391" s="168">
        <v>9086</v>
      </c>
      <c r="G391" s="169">
        <v>8.9</v>
      </c>
      <c r="H391" s="170">
        <v>4.4000000000000004</v>
      </c>
      <c r="I391" s="168">
        <v>9139</v>
      </c>
      <c r="J391" s="169">
        <v>9</v>
      </c>
      <c r="K391" s="170">
        <v>4.5999999999999996</v>
      </c>
      <c r="L391" s="171">
        <v>53</v>
      </c>
      <c r="M391" s="181">
        <v>0.6</v>
      </c>
    </row>
    <row r="392" spans="1:13" ht="14.25" customHeight="1" x14ac:dyDescent="0.35">
      <c r="A392" s="87" t="s">
        <v>241</v>
      </c>
      <c r="B392" s="98" t="s">
        <v>1325</v>
      </c>
      <c r="C392" s="98" t="s">
        <v>1326</v>
      </c>
      <c r="D392" s="104" t="s">
        <v>1327</v>
      </c>
      <c r="E392" s="167">
        <v>1670</v>
      </c>
      <c r="F392" s="168">
        <v>24293</v>
      </c>
      <c r="G392" s="169">
        <v>14.6</v>
      </c>
      <c r="H392" s="170">
        <v>4.8</v>
      </c>
      <c r="I392" s="168">
        <v>24707</v>
      </c>
      <c r="J392" s="169">
        <v>14.8</v>
      </c>
      <c r="K392" s="170">
        <v>5</v>
      </c>
      <c r="L392" s="171">
        <v>413</v>
      </c>
      <c r="M392" s="181">
        <v>1.7</v>
      </c>
    </row>
    <row r="393" spans="1:13" ht="14.25" customHeight="1" x14ac:dyDescent="0.35">
      <c r="A393" s="87" t="s">
        <v>241</v>
      </c>
      <c r="B393" s="98" t="s">
        <v>1328</v>
      </c>
      <c r="C393" s="98" t="s">
        <v>1329</v>
      </c>
      <c r="D393" s="104" t="s">
        <v>1330</v>
      </c>
      <c r="E393" s="167">
        <v>760</v>
      </c>
      <c r="F393" s="168">
        <v>5388</v>
      </c>
      <c r="G393" s="169">
        <v>7</v>
      </c>
      <c r="H393" s="170">
        <v>3.4</v>
      </c>
      <c r="I393" s="168">
        <v>5448</v>
      </c>
      <c r="J393" s="169">
        <v>7.1</v>
      </c>
      <c r="K393" s="170">
        <v>3.7</v>
      </c>
      <c r="L393" s="171">
        <v>60</v>
      </c>
      <c r="M393" s="181">
        <v>1.1000000000000001</v>
      </c>
    </row>
    <row r="394" spans="1:13" ht="14.25" customHeight="1" x14ac:dyDescent="0.35">
      <c r="A394" s="87" t="s">
        <v>241</v>
      </c>
      <c r="B394" s="98" t="s">
        <v>1331</v>
      </c>
      <c r="C394" s="98" t="s">
        <v>1332</v>
      </c>
      <c r="D394" s="104" t="s">
        <v>1333</v>
      </c>
      <c r="E394" s="167">
        <v>800</v>
      </c>
      <c r="F394" s="168">
        <v>7849</v>
      </c>
      <c r="G394" s="169">
        <v>9.8000000000000007</v>
      </c>
      <c r="H394" s="170">
        <v>4</v>
      </c>
      <c r="I394" s="168">
        <v>8653</v>
      </c>
      <c r="J394" s="169">
        <v>10.8</v>
      </c>
      <c r="K394" s="170">
        <v>4.3</v>
      </c>
      <c r="L394" s="171">
        <v>804</v>
      </c>
      <c r="M394" s="181">
        <v>10.199999999999999</v>
      </c>
    </row>
    <row r="395" spans="1:13" ht="14.25" customHeight="1" x14ac:dyDescent="0.35">
      <c r="A395" s="87" t="s">
        <v>241</v>
      </c>
      <c r="B395" s="98" t="s">
        <v>1334</v>
      </c>
      <c r="C395" s="98" t="s">
        <v>1335</v>
      </c>
      <c r="D395" s="104" t="s">
        <v>1336</v>
      </c>
      <c r="E395" s="167">
        <v>620</v>
      </c>
      <c r="F395" s="168">
        <v>4361</v>
      </c>
      <c r="G395" s="169">
        <v>7.1</v>
      </c>
      <c r="H395" s="170">
        <v>3.9</v>
      </c>
      <c r="I395" s="168">
        <v>4798</v>
      </c>
      <c r="J395" s="169">
        <v>7.8</v>
      </c>
      <c r="K395" s="170">
        <v>4.4000000000000004</v>
      </c>
      <c r="L395" s="171">
        <v>436</v>
      </c>
      <c r="M395" s="181">
        <v>10</v>
      </c>
    </row>
    <row r="396" spans="1:13" ht="14.25" customHeight="1" x14ac:dyDescent="0.35">
      <c r="A396" s="87" t="s">
        <v>241</v>
      </c>
      <c r="B396" s="98" t="s">
        <v>1338</v>
      </c>
      <c r="C396" s="98" t="s">
        <v>1339</v>
      </c>
      <c r="D396" s="104" t="s">
        <v>1340</v>
      </c>
      <c r="E396" s="167">
        <v>4000</v>
      </c>
      <c r="F396" s="168">
        <v>99670</v>
      </c>
      <c r="G396" s="169">
        <v>24.9</v>
      </c>
      <c r="H396" s="170">
        <v>5.9</v>
      </c>
      <c r="I396" s="168">
        <v>107601</v>
      </c>
      <c r="J396" s="169">
        <v>26.9</v>
      </c>
      <c r="K396" s="170">
        <v>6.5</v>
      </c>
      <c r="L396" s="171">
        <v>7931</v>
      </c>
      <c r="M396" s="181">
        <v>8</v>
      </c>
    </row>
    <row r="397" spans="1:13" ht="14.25" customHeight="1" x14ac:dyDescent="0.35">
      <c r="A397" s="87" t="s">
        <v>241</v>
      </c>
      <c r="B397" s="98" t="s">
        <v>1341</v>
      </c>
      <c r="C397" s="98" t="s">
        <v>1342</v>
      </c>
      <c r="D397" s="104" t="s">
        <v>1343</v>
      </c>
      <c r="E397" s="167">
        <v>1300</v>
      </c>
      <c r="F397" s="168">
        <v>15414</v>
      </c>
      <c r="G397" s="169">
        <v>11.8</v>
      </c>
      <c r="H397" s="170">
        <v>3.4</v>
      </c>
      <c r="I397" s="168">
        <v>16393</v>
      </c>
      <c r="J397" s="169">
        <v>12.6</v>
      </c>
      <c r="K397" s="170">
        <v>3.8</v>
      </c>
      <c r="L397" s="171">
        <v>979</v>
      </c>
      <c r="M397" s="181">
        <v>6.3</v>
      </c>
    </row>
    <row r="398" spans="1:13" ht="14.25" customHeight="1" x14ac:dyDescent="0.35">
      <c r="A398" s="87" t="s">
        <v>241</v>
      </c>
      <c r="B398" s="98" t="s">
        <v>1344</v>
      </c>
      <c r="C398" s="98" t="s">
        <v>1345</v>
      </c>
      <c r="D398" s="104" t="s">
        <v>1346</v>
      </c>
      <c r="E398" s="167">
        <v>290</v>
      </c>
      <c r="F398" s="168">
        <v>3177</v>
      </c>
      <c r="G398" s="169">
        <v>10.8</v>
      </c>
      <c r="H398" s="170">
        <v>3.4</v>
      </c>
      <c r="I398" s="168">
        <v>3502</v>
      </c>
      <c r="J398" s="169">
        <v>11.9</v>
      </c>
      <c r="K398" s="170">
        <v>4.0999999999999996</v>
      </c>
      <c r="L398" s="171">
        <v>324</v>
      </c>
      <c r="M398" s="181">
        <v>10.199999999999999</v>
      </c>
    </row>
    <row r="399" spans="1:13" ht="14.25" customHeight="1" x14ac:dyDescent="0.35">
      <c r="A399" s="87" t="s">
        <v>241</v>
      </c>
      <c r="B399" s="98" t="s">
        <v>1286</v>
      </c>
      <c r="C399" s="98" t="s">
        <v>1347</v>
      </c>
      <c r="D399" s="104" t="s">
        <v>1348</v>
      </c>
      <c r="E399" s="167">
        <v>620</v>
      </c>
      <c r="F399" s="168">
        <v>7940</v>
      </c>
      <c r="G399" s="169">
        <v>12.7</v>
      </c>
      <c r="H399" s="170">
        <v>3.9</v>
      </c>
      <c r="I399" s="168">
        <v>8171</v>
      </c>
      <c r="J399" s="169">
        <v>13.1</v>
      </c>
      <c r="K399" s="170">
        <v>4.0999999999999996</v>
      </c>
      <c r="L399" s="171">
        <v>231</v>
      </c>
      <c r="M399" s="181">
        <v>2.9</v>
      </c>
    </row>
    <row r="400" spans="1:13" ht="14.25" customHeight="1" x14ac:dyDescent="0.35">
      <c r="A400" s="87" t="s">
        <v>241</v>
      </c>
      <c r="B400" s="98" t="s">
        <v>1349</v>
      </c>
      <c r="C400" s="98" t="s">
        <v>1350</v>
      </c>
      <c r="D400" s="104" t="s">
        <v>1351</v>
      </c>
      <c r="E400" s="167">
        <v>250</v>
      </c>
      <c r="F400" s="168">
        <v>1735</v>
      </c>
      <c r="G400" s="169">
        <v>6.9</v>
      </c>
      <c r="H400" s="170">
        <v>3.5</v>
      </c>
      <c r="I400" s="168">
        <v>2004</v>
      </c>
      <c r="J400" s="169">
        <v>7.9</v>
      </c>
      <c r="K400" s="170">
        <v>4</v>
      </c>
      <c r="L400" s="171">
        <v>269</v>
      </c>
      <c r="M400" s="181">
        <v>15.5</v>
      </c>
    </row>
    <row r="401" spans="1:14" ht="14.25" customHeight="1" x14ac:dyDescent="0.35">
      <c r="A401" s="87" t="s">
        <v>241</v>
      </c>
      <c r="B401" s="98" t="s">
        <v>1352</v>
      </c>
      <c r="C401" s="98" t="s">
        <v>1353</v>
      </c>
      <c r="D401" s="104" t="s">
        <v>1354</v>
      </c>
      <c r="E401" s="167">
        <v>540</v>
      </c>
      <c r="F401" s="168">
        <v>6964</v>
      </c>
      <c r="G401" s="169">
        <v>12.8</v>
      </c>
      <c r="H401" s="170">
        <v>4.0999999999999996</v>
      </c>
      <c r="I401" s="168">
        <v>7294</v>
      </c>
      <c r="J401" s="169">
        <v>13.4</v>
      </c>
      <c r="K401" s="170">
        <v>4.2</v>
      </c>
      <c r="L401" s="171">
        <v>330</v>
      </c>
      <c r="M401" s="181">
        <v>4.7</v>
      </c>
    </row>
    <row r="402" spans="1:14" ht="14.25" customHeight="1" x14ac:dyDescent="0.35">
      <c r="A402" s="87" t="s">
        <v>241</v>
      </c>
      <c r="B402" s="98" t="s">
        <v>998</v>
      </c>
      <c r="C402" s="98" t="s">
        <v>1355</v>
      </c>
      <c r="D402" s="104" t="s">
        <v>1356</v>
      </c>
      <c r="E402" s="167">
        <v>710</v>
      </c>
      <c r="F402" s="168">
        <v>6288</v>
      </c>
      <c r="G402" s="169">
        <v>8.9</v>
      </c>
      <c r="H402" s="170">
        <v>4.2</v>
      </c>
      <c r="I402" s="168">
        <v>6599</v>
      </c>
      <c r="J402" s="169">
        <v>9.3000000000000007</v>
      </c>
      <c r="K402" s="170">
        <v>4.5999999999999996</v>
      </c>
      <c r="L402" s="171">
        <v>311</v>
      </c>
      <c r="M402" s="181">
        <v>4.9000000000000004</v>
      </c>
      <c r="N402" s="19"/>
    </row>
    <row r="403" spans="1:14" ht="14.25" customHeight="1" x14ac:dyDescent="0.35">
      <c r="A403" s="79" t="s">
        <v>241</v>
      </c>
      <c r="B403" s="80" t="s">
        <v>1357</v>
      </c>
      <c r="C403" s="80" t="s">
        <v>1358</v>
      </c>
      <c r="D403" s="81" t="s">
        <v>1359</v>
      </c>
      <c r="E403" s="173">
        <v>930</v>
      </c>
      <c r="F403" s="174">
        <v>17774</v>
      </c>
      <c r="G403" s="175">
        <v>19.100000000000001</v>
      </c>
      <c r="H403" s="176">
        <v>4.2</v>
      </c>
      <c r="I403" s="174">
        <v>18319</v>
      </c>
      <c r="J403" s="175">
        <v>19.7</v>
      </c>
      <c r="K403" s="176">
        <v>4.2</v>
      </c>
      <c r="L403" s="177">
        <v>545</v>
      </c>
      <c r="M403" s="178">
        <v>3.1</v>
      </c>
      <c r="N403" s="97"/>
    </row>
    <row r="404" spans="1:14" ht="15" customHeight="1" x14ac:dyDescent="0.35">
      <c r="A404" s="82"/>
      <c r="B404" s="96"/>
      <c r="C404" s="96"/>
      <c r="D404" s="104"/>
      <c r="E404" s="97"/>
      <c r="F404" s="97"/>
      <c r="M404" s="94"/>
    </row>
    <row r="405" spans="1:14" x14ac:dyDescent="0.35">
      <c r="A405" s="39" t="s">
        <v>69</v>
      </c>
      <c r="D405" s="104"/>
      <c r="E405" s="13"/>
      <c r="F405" s="13"/>
      <c r="M405" s="94"/>
    </row>
  </sheetData>
  <hyperlinks>
    <hyperlink ref="A4" location="Notes!A1" display="Notes" xr:uid="{00000000-0004-0000-0800-000000000000}"/>
    <hyperlink ref="A5" location="Contents!A1" display="Back to Contents" xr:uid="{00000000-0004-0000-0800-000001000000}"/>
    <hyperlink ref="A405" location="'Table 2.3'!A1" display="Back to the Top" xr:uid="{00000000-0004-0000-0800-000002000000}"/>
  </hyperlinks>
  <pageMargins left="0.75" right="0.75" top="1" bottom="1" header="0.5" footer="0.5"/>
  <pageSetup paperSize="9" orientation="portrait" r:id="rId1"/>
  <headerFooter scaleWithDoc="0" alignWithMargins="0">
    <oddFooter>&amp;C&amp;1#&amp;"Calibri"&amp;10&amp;K000000OFFICIAL</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Worksheets</vt:lpstr>
      </vt:variant>
      <vt:variant>
        <vt:i4>21</vt:i4>
      </vt:variant>
    </vt:vector>
  </HeadingPairs>
  <TitlesOfParts>
    <vt:vector size="21" baseType="lpstr">
      <vt:lpstr>Cover_Sheet</vt:lpstr>
      <vt:lpstr>Notes</vt:lpstr>
      <vt:lpstr>Contents</vt:lpstr>
      <vt:lpstr>Table 1.0</vt:lpstr>
      <vt:lpstr>Table 1.1</vt:lpstr>
      <vt:lpstr>Table 2.0</vt:lpstr>
      <vt:lpstr>Table 2.1</vt:lpstr>
      <vt:lpstr>Table 2.2</vt:lpstr>
      <vt:lpstr>Table 2.3</vt:lpstr>
      <vt:lpstr>Table 2.4</vt:lpstr>
      <vt:lpstr>Table 3.0</vt:lpstr>
      <vt:lpstr>Table 3.1</vt:lpstr>
      <vt:lpstr>Table 3.2</vt:lpstr>
      <vt:lpstr>Table 3.3</vt:lpstr>
      <vt:lpstr>Table 3.4</vt:lpstr>
      <vt:lpstr>Table 4.0</vt:lpstr>
      <vt:lpstr>Table 4.1</vt:lpstr>
      <vt:lpstr>Table 4.2</vt:lpstr>
      <vt:lpstr>Table 5.0</vt:lpstr>
      <vt:lpstr>Table 5.1</vt:lpstr>
      <vt:lpstr>Table 5.2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revision/>
  <dcterms:created xsi:type="dcterms:W3CDTF">2015-07-16T09:29:09Z</dcterms:created>
  <dcterms:modified xsi:type="dcterms:W3CDTF">2022-11-17T11:33:56Z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9af038e-07b4-4369-a678-c835687cb272_Enabled">
    <vt:lpwstr>true</vt:lpwstr>
  </property>
  <property fmtid="{D5CDD505-2E9C-101B-9397-08002B2CF9AE}" pid="3" name="MSIP_Label_f9af038e-07b4-4369-a678-c835687cb272_SetDate">
    <vt:lpwstr>2022-11-14T08:20:26Z</vt:lpwstr>
  </property>
  <property fmtid="{D5CDD505-2E9C-101B-9397-08002B2CF9AE}" pid="4" name="MSIP_Label_f9af038e-07b4-4369-a678-c835687cb272_Method">
    <vt:lpwstr>Standard</vt:lpwstr>
  </property>
  <property fmtid="{D5CDD505-2E9C-101B-9397-08002B2CF9AE}" pid="5" name="MSIP_Label_f9af038e-07b4-4369-a678-c835687cb272_Name">
    <vt:lpwstr>OFFICIAL</vt:lpwstr>
  </property>
  <property fmtid="{D5CDD505-2E9C-101B-9397-08002B2CF9AE}" pid="6" name="MSIP_Label_f9af038e-07b4-4369-a678-c835687cb272_SiteId">
    <vt:lpwstr>ac52f73c-fd1a-4a9a-8e7a-4a248f3139e1</vt:lpwstr>
  </property>
  <property fmtid="{D5CDD505-2E9C-101B-9397-08002B2CF9AE}" pid="7" name="MSIP_Label_f9af038e-07b4-4369-a678-c835687cb272_ActionId">
    <vt:lpwstr>5c7d5212-e5ba-4764-9e23-118bf80de72f</vt:lpwstr>
  </property>
  <property fmtid="{D5CDD505-2E9C-101B-9397-08002B2CF9AE}" pid="8" name="MSIP_Label_f9af038e-07b4-4369-a678-c835687cb272_ContentBits">
    <vt:lpwstr>2</vt:lpwstr>
  </property>
</Properties>
</file>