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https://educationgovuk-my.sharepoint.com/personal/gill_wing_education_gov_uk/Documents/Desktop/"/>
    </mc:Choice>
  </mc:AlternateContent>
  <xr:revisionPtr revIDLastSave="67" documentId="8_{DAADBA2A-5CF2-4BA2-88D4-C1738CE1DEF8}" xr6:coauthVersionLast="47" xr6:coauthVersionMax="47" xr10:uidLastSave="{47BC047F-9C38-4445-B881-264935DC19E6}"/>
  <bookViews>
    <workbookView xWindow="-29460" yWindow="2740" windowWidth="26090" windowHeight="15550" activeTab="1" xr2:uid="{99718BE6-28C2-4265-A129-FEE31249EE6B}"/>
  </bookViews>
  <sheets>
    <sheet name="Guidance for Completion" sheetId="1" r:id="rId1"/>
    <sheet name="Template"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6" i="2" l="1"/>
  <c r="AL45" i="2"/>
  <c r="AK45" i="2"/>
  <c r="AJ45" i="2"/>
  <c r="AI45" i="2"/>
  <c r="AH45" i="2"/>
  <c r="AG45" i="2"/>
  <c r="AF45" i="2"/>
  <c r="AE45" i="2"/>
  <c r="AD45" i="2"/>
  <c r="AC45" i="2"/>
  <c r="AB45" i="2"/>
  <c r="AA45" i="2"/>
  <c r="N45" i="2"/>
  <c r="M45" i="2"/>
  <c r="L45" i="2"/>
  <c r="K45" i="2"/>
  <c r="J45" i="2"/>
  <c r="I45" i="2"/>
  <c r="H45" i="2"/>
  <c r="G45" i="2"/>
  <c r="F45" i="2"/>
  <c r="AM44" i="2"/>
  <c r="O44" i="2"/>
  <c r="AM43" i="2"/>
  <c r="O43" i="2"/>
  <c r="AM42" i="2"/>
  <c r="O42" i="2"/>
  <c r="AM41" i="2"/>
  <c r="O41" i="2"/>
  <c r="AM40" i="2"/>
  <c r="O40" i="2"/>
  <c r="AM39" i="2"/>
  <c r="O39" i="2"/>
  <c r="AM38" i="2"/>
  <c r="O38" i="2"/>
  <c r="AM37" i="2"/>
  <c r="O37" i="2"/>
  <c r="AM36" i="2"/>
  <c r="O36" i="2"/>
  <c r="AM35" i="2"/>
  <c r="O35" i="2"/>
  <c r="AM34" i="2"/>
  <c r="O34" i="2"/>
  <c r="AM33" i="2"/>
  <c r="O33" i="2"/>
  <c r="AL26" i="2"/>
  <c r="AK26" i="2"/>
  <c r="AJ26" i="2"/>
  <c r="AI26" i="2"/>
  <c r="AH26" i="2"/>
  <c r="AG26" i="2"/>
  <c r="AF26" i="2"/>
  <c r="AE26" i="2"/>
  <c r="AD26" i="2"/>
  <c r="AC26" i="2"/>
  <c r="AB26" i="2"/>
  <c r="AA26" i="2"/>
  <c r="N26" i="2"/>
  <c r="M26" i="2"/>
  <c r="L26" i="2"/>
  <c r="K26" i="2"/>
  <c r="J26" i="2"/>
  <c r="I26" i="2"/>
  <c r="H26" i="2"/>
  <c r="F26" i="2"/>
  <c r="AM25" i="2"/>
  <c r="O25" i="2"/>
  <c r="AM24" i="2"/>
  <c r="O24" i="2"/>
  <c r="AM23" i="2"/>
  <c r="O23" i="2"/>
  <c r="AM22" i="2"/>
  <c r="O22" i="2"/>
  <c r="AM21" i="2"/>
  <c r="O21" i="2"/>
  <c r="AM20" i="2"/>
  <c r="O20" i="2"/>
  <c r="AM19" i="2"/>
  <c r="O19" i="2"/>
  <c r="AM18" i="2"/>
  <c r="O18" i="2"/>
  <c r="AM17" i="2"/>
  <c r="O17" i="2"/>
  <c r="AM16" i="2"/>
  <c r="O16" i="2"/>
  <c r="AM15" i="2"/>
  <c r="O15" i="2"/>
  <c r="AM14" i="2"/>
  <c r="O14" i="2"/>
  <c r="AM45" i="2" l="1"/>
  <c r="AM26" i="2"/>
  <c r="O45" i="2"/>
  <c r="O26" i="2"/>
  <c r="E51" i="2" s="1"/>
  <c r="E53"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DENLEY, Philip</author>
  </authors>
  <commentList>
    <comment ref="A12" authorId="0" shapeId="0" xr:uid="{233F72A2-33B0-47CB-881F-544E5AAA87DC}">
      <text>
        <r>
          <rPr>
            <b/>
            <sz val="9"/>
            <color indexed="81"/>
            <rFont val="Tahoma"/>
            <charset val="1"/>
          </rPr>
          <t>Acceptable categories of spend that the grant can be used on.</t>
        </r>
      </text>
    </comment>
    <comment ref="D12" authorId="0" shapeId="0" xr:uid="{35624507-76F8-4785-BCC0-50733CC28BA4}">
      <text>
        <r>
          <rPr>
            <b/>
            <sz val="9"/>
            <color indexed="81"/>
            <rFont val="Tahoma"/>
            <charset val="1"/>
          </rPr>
          <t>An appropriate amount of details on what you plan to spend the grant on to help assess the reasonableness of the costs provided. e.g. Number of staff and course details for "staff training".</t>
        </r>
      </text>
    </comment>
    <comment ref="E12" authorId="0" shapeId="0" xr:uid="{386D3ED4-55DA-4ACF-8829-17E3ADE9EA25}">
      <text>
        <r>
          <rPr>
            <b/>
            <sz val="9"/>
            <color indexed="81"/>
            <rFont val="Tahoma"/>
            <charset val="1"/>
          </rPr>
          <t>What assumptions you have made that have helped you to calculate your estimated spend.</t>
        </r>
      </text>
    </comment>
    <comment ref="F12" authorId="0" shapeId="0" xr:uid="{0E5912F2-1F5A-4416-B6AD-25995492D605}">
      <text>
        <r>
          <rPr>
            <b/>
            <sz val="9"/>
            <color indexed="81"/>
            <rFont val="Tahoma"/>
            <charset val="1"/>
          </rPr>
          <t>When your institution plans to spend the grant.</t>
        </r>
      </text>
    </comment>
    <comment ref="V12" authorId="0" shapeId="0" xr:uid="{3EF74189-9467-478E-B72C-E486B4490F59}">
      <text>
        <r>
          <rPr>
            <b/>
            <sz val="9"/>
            <color indexed="81"/>
            <rFont val="Tahoma"/>
            <charset val="1"/>
          </rPr>
          <t>Acceptable categories of spend that the grant can be used on.</t>
        </r>
      </text>
    </comment>
    <comment ref="Y12" authorId="0" shapeId="0" xr:uid="{42E23491-C866-4309-A536-247C87BB35B2}">
      <text>
        <r>
          <rPr>
            <b/>
            <sz val="9"/>
            <color indexed="81"/>
            <rFont val="Tahoma"/>
            <charset val="1"/>
          </rPr>
          <t>An appropriate amount of details on what you plan to spend the grant on to help assess the reasonableness of the costs provided. e.g. Number of staff and course details for "staff training".</t>
        </r>
      </text>
    </comment>
    <comment ref="Z12" authorId="0" shapeId="0" xr:uid="{91A17FCA-B210-4BAE-80EE-C37A9BDDEA93}">
      <text>
        <r>
          <rPr>
            <b/>
            <sz val="9"/>
            <color indexed="81"/>
            <rFont val="Tahoma"/>
            <charset val="1"/>
          </rPr>
          <t>What assumptions you have made that have helped you to calculate your estimated spend.</t>
        </r>
      </text>
    </comment>
    <comment ref="AA12" authorId="0" shapeId="0" xr:uid="{C7F3BA33-04D1-4E16-8024-3B8EF52DAD7A}">
      <text>
        <r>
          <rPr>
            <b/>
            <sz val="9"/>
            <color indexed="81"/>
            <rFont val="Tahoma"/>
            <family val="2"/>
          </rPr>
          <t>When your institution plans to spend the grant.</t>
        </r>
      </text>
    </comment>
    <comment ref="A31" authorId="0" shapeId="0" xr:uid="{51F53884-19A7-49E6-B3CB-C3FC46A3FBAD}">
      <text>
        <r>
          <rPr>
            <b/>
            <sz val="9"/>
            <color indexed="81"/>
            <rFont val="Tahoma"/>
            <charset val="1"/>
          </rPr>
          <t>Acceptable categories of spend that the grant can be used on.</t>
        </r>
      </text>
    </comment>
    <comment ref="D31" authorId="0" shapeId="0" xr:uid="{ED5FDAF6-0561-4E39-B75A-2D7CFAF99314}">
      <text>
        <r>
          <rPr>
            <b/>
            <sz val="9"/>
            <color indexed="81"/>
            <rFont val="Tahoma"/>
            <charset val="1"/>
          </rPr>
          <t>An appropriate amount of details on what you plan to spend the grant on to help assess the reasonableness of the costs provided. e.g. Number of staff and course details for "staff training".</t>
        </r>
      </text>
    </comment>
    <comment ref="E31" authorId="0" shapeId="0" xr:uid="{49B487EB-0846-49D0-B717-93B2F9C72D08}">
      <text>
        <r>
          <rPr>
            <b/>
            <sz val="9"/>
            <color indexed="81"/>
            <rFont val="Tahoma"/>
            <charset val="1"/>
          </rPr>
          <t>Why your spending estimates have changed from your original assumptions if applicable.</t>
        </r>
      </text>
    </comment>
    <comment ref="F31" authorId="0" shapeId="0" xr:uid="{AE430BB6-3039-450D-AE5E-5F46FBCFB028}">
      <text>
        <r>
          <rPr>
            <b/>
            <sz val="9"/>
            <color indexed="81"/>
            <rFont val="Tahoma"/>
            <family val="2"/>
          </rPr>
          <t>How your institution actually spent the grant. (This is to be left blank when originally submitting the plan with your application and should be filled in when DfE asks you to resubmit your plan at a later date.)</t>
        </r>
      </text>
    </comment>
    <comment ref="V31" authorId="0" shapeId="0" xr:uid="{BE1BDC59-148D-4017-B330-3A9532C23217}">
      <text>
        <r>
          <rPr>
            <b/>
            <sz val="9"/>
            <color indexed="81"/>
            <rFont val="Tahoma"/>
            <charset val="1"/>
          </rPr>
          <t>Acceptable categories of spend that the grant can be used on.</t>
        </r>
      </text>
    </comment>
    <comment ref="Y31" authorId="0" shapeId="0" xr:uid="{EA0AA8E6-287F-48F9-B338-0F612302DBE8}">
      <text>
        <r>
          <rPr>
            <b/>
            <sz val="9"/>
            <color indexed="81"/>
            <rFont val="Tahoma"/>
            <charset val="1"/>
          </rPr>
          <t>An appropriate amount of details on what you plan to spend the grant on to help assess the reasonableness of the costs provided. e.g. Number of staff and course details for "staff training".</t>
        </r>
      </text>
    </comment>
    <comment ref="Z31" authorId="0" shapeId="0" xr:uid="{9E0A0DC4-6AA5-4144-B34C-AFB4803CC2C6}">
      <text>
        <r>
          <rPr>
            <b/>
            <sz val="9"/>
            <color indexed="81"/>
            <rFont val="Tahoma"/>
            <charset val="1"/>
          </rPr>
          <t>Why your spending estimates have changed from your original assumptions if applicable.</t>
        </r>
      </text>
    </comment>
    <comment ref="AA31" authorId="0" shapeId="0" xr:uid="{1C72519E-1E3E-44F4-83CA-B53A8DB08063}">
      <text>
        <r>
          <rPr>
            <b/>
            <sz val="9"/>
            <color indexed="81"/>
            <rFont val="Tahoma"/>
            <family val="2"/>
          </rPr>
          <t>How your institution actually spent the grant. (This is to be left blank when originally submitting the plan with your application and should be filled in when DfE asks you to resubmit your plan at a later date.)</t>
        </r>
      </text>
    </comment>
  </commentList>
</comments>
</file>

<file path=xl/sharedStrings.xml><?xml version="1.0" encoding="utf-8"?>
<sst xmlns="http://schemas.openxmlformats.org/spreadsheetml/2006/main" count="191" uniqueCount="49">
  <si>
    <t>DfE Set Up Grant Expenditure Plan</t>
  </si>
  <si>
    <t xml:space="preserve">As part of your application for the ITT Review Set Up Grant you must complete this standardised template. Within this template you must show how you would plan to spend the grant providing us with estimated dates, amounts and descriptions of spending activity. 
Once completed please include this document along with your application form (found in the ITT Reform Funding Guidance) to ITTReform.FUNDING@education.gov.uk by 9th February 2023.  </t>
  </si>
  <si>
    <t>Completing and Updating your Plan</t>
  </si>
  <si>
    <t>Spending this Grant</t>
  </si>
  <si>
    <t xml:space="preserve">Although there is not a set criteria list or specified amounts for how the set-up grant should be spent, below is a list of suggested activities that the grant can be used on, but is not limited to:
•	Resourcing e.g., hiring of extra staff or overtime of current staff
•	Costs associated with extra administration
•	Education Consultants or Specialists
•	Costs associated with new Curriculum Development
•	Costs associated with Partnership Development
It should also be noted that the set-up grant cannot be spent on the following provider related activities:
•	Travel
•	Hospitality
•	Marketing
Providers who chose to spend grant funding on ineligible activities will be liable for a grant clawback and this could impact their eligibility for future ITT reform delivery grants. </t>
  </si>
  <si>
    <t>Glossary of Terms</t>
  </si>
  <si>
    <t>Type of Expenditure:</t>
  </si>
  <si>
    <t>Acceptable categories of spend that the grant can be used on.</t>
  </si>
  <si>
    <t>Description of Spend:</t>
  </si>
  <si>
    <t>An appropriate amount of details on what you plan to spend the grant on to help assess the reasonableness of the costs provided. e.g. Number of staff and course details for "staff training".</t>
  </si>
  <si>
    <t>Reason for Variance:</t>
  </si>
  <si>
    <t>Why your spending estimates have changed from your original assumptions if applicable.</t>
  </si>
  <si>
    <t>Assumptions:</t>
  </si>
  <si>
    <t>What assumptions you have made that have helped you to calculate your estimated spend.</t>
  </si>
  <si>
    <t>Estimated Spend Timeline:</t>
  </si>
  <si>
    <t>When your institution plans to spend the grant.</t>
  </si>
  <si>
    <t>Actual Spend Timeline:</t>
  </si>
  <si>
    <t>How your institution actually spent the grant. (This is to be left blank when originally submitting the plan with your application and should be filled in when DfE asks you to resubmit your plan at a later date.)</t>
  </si>
  <si>
    <r>
      <t>When first filling out</t>
    </r>
    <r>
      <rPr>
        <sz val="11"/>
        <rFont val="Arial"/>
        <family val="2"/>
      </rPr>
      <t xml:space="preserve"> this template you are expected to complete an expenditure plan for the grant period, covering </t>
    </r>
    <r>
      <rPr>
        <sz val="11"/>
        <color theme="1"/>
        <rFont val="Arial"/>
        <family val="2"/>
      </rPr>
      <t>both the 22/23 and 23/24 financial years</t>
    </r>
    <r>
      <rPr>
        <sz val="11"/>
        <rFont val="Arial"/>
        <family val="2"/>
      </rPr>
      <t xml:space="preserve">, using the tables on the top of the template.
DfE is aware that plans for expenditure may change over time and current estimates may not be accurate. Therefore providers are expected to update this template at the end of each financial year using the tables at the bottom of the template to demonstrate how their actual expenditure, resubmitting the updated plan to DfE for review as part of the end of financial year assurance process.
</t>
    </r>
    <r>
      <rPr>
        <sz val="11"/>
        <color theme="1"/>
        <rFont val="Arial"/>
        <family val="2"/>
      </rPr>
      <t xml:space="preserve">
On this tab is a glossary of terms that providers should refer to when completing this template to ensure they provide both correct and sufficient detail.</t>
    </r>
  </si>
  <si>
    <t>ITT Provider Name:</t>
  </si>
  <si>
    <t>Date Completed:</t>
  </si>
  <si>
    <t>DD/MM/YYYY</t>
  </si>
  <si>
    <t>Completed By:</t>
  </si>
  <si>
    <t>Email Address:</t>
  </si>
  <si>
    <t>Estimated Expenditure for 22/23 Financial Year (TO BE COMPLETED WHEN FIRST APPLYING)</t>
  </si>
  <si>
    <t>Type of Expenditure</t>
  </si>
  <si>
    <t>Description of Spending</t>
  </si>
  <si>
    <t>Assumptions</t>
  </si>
  <si>
    <t>Estimated Spend Timeline</t>
  </si>
  <si>
    <t>Total Expenditure</t>
  </si>
  <si>
    <t>Project Management</t>
  </si>
  <si>
    <t>Education Services</t>
  </si>
  <si>
    <t>Legal</t>
  </si>
  <si>
    <t>Consultation</t>
  </si>
  <si>
    <t>Staff Salary (please specify)</t>
  </si>
  <si>
    <t>HR &amp; Staff Recruitment Services</t>
  </si>
  <si>
    <t>Staff Training</t>
  </si>
  <si>
    <t>Financial Management</t>
  </si>
  <si>
    <t>Financial / HR / Management Info Systems</t>
  </si>
  <si>
    <t>Other (Please Specify)</t>
  </si>
  <si>
    <t>Other (contingency)</t>
  </si>
  <si>
    <t>Expenditure Sub Total</t>
  </si>
  <si>
    <r>
      <rPr>
        <b/>
        <u/>
        <sz val="12"/>
        <color rgb="FF183860"/>
        <rFont val="Arial"/>
        <family val="2"/>
      </rPr>
      <t xml:space="preserve">ACTUAL </t>
    </r>
    <r>
      <rPr>
        <b/>
        <sz val="12"/>
        <color rgb="FF183860"/>
        <rFont val="Arial"/>
        <family val="2"/>
      </rPr>
      <t>Expenditure for 22/23 Financial Year (TO BE COMPLETED WHEN REQUESTED)</t>
    </r>
  </si>
  <si>
    <t>Reason for Variance</t>
  </si>
  <si>
    <r>
      <rPr>
        <b/>
        <u/>
        <sz val="12"/>
        <color rgb="FF183860"/>
        <rFont val="Arial"/>
        <family val="2"/>
      </rPr>
      <t>ACTUAL</t>
    </r>
    <r>
      <rPr>
        <b/>
        <sz val="12"/>
        <color rgb="FF183860"/>
        <rFont val="Arial"/>
        <family val="2"/>
      </rPr>
      <t xml:space="preserve"> Spend Timeline</t>
    </r>
  </si>
  <si>
    <t>Note:</t>
  </si>
  <si>
    <t>Amounts profiled should be inclusive of VAT</t>
  </si>
  <si>
    <t>Overall Planned Total Expenditure:</t>
  </si>
  <si>
    <t>ACTUAL Overall Total Expenditure: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</si>
</sst>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_-[$£-809]* #,##0.00_-;\-[$£-809]* #,##0.00_-;_-[$£-809]* &quot;-&quot;??_-;_-@_-"/>
  </numFmts>
  <fonts count="17" x14ac:knownFonts="1">
    <font>
      <sz val="11"/>
      <color theme="1"/>
      <name val="Calibri"/>
      <family val="2"/>
      <scheme val="minor"/>
    </font>
    <font>
      <b/>
      <sz val="16"/>
      <color rgb="FF183860"/>
      <name val="Arial"/>
      <family val="2"/>
    </font>
    <font>
      <sz val="11"/>
      <color theme="1"/>
      <name val="Arial"/>
      <family val="2"/>
    </font>
    <font>
      <b/>
      <sz val="14"/>
      <color rgb="FF183860"/>
      <name val="Arial"/>
      <family val="2"/>
    </font>
    <font>
      <b/>
      <sz val="12"/>
      <color rgb="FF183860"/>
      <name val="Arial"/>
      <family val="2"/>
    </font>
    <font>
      <sz val="11"/>
      <name val="Arial"/>
      <family val="2"/>
    </font>
    <font>
      <b/>
      <u/>
      <sz val="16"/>
      <color rgb="FF183860"/>
      <name val="Arial"/>
      <family val="2"/>
    </font>
    <font>
      <b/>
      <sz val="14"/>
      <color theme="4"/>
      <name val="Arial"/>
      <family val="2"/>
    </font>
    <font>
      <sz val="14"/>
      <color theme="1"/>
      <name val="Arial"/>
      <family val="2"/>
    </font>
    <font>
      <b/>
      <sz val="12"/>
      <color theme="4"/>
      <name val="Arial"/>
      <family val="2"/>
    </font>
    <font>
      <sz val="12"/>
      <color theme="1"/>
      <name val="Arial"/>
      <family val="2"/>
    </font>
    <font>
      <b/>
      <u/>
      <sz val="12"/>
      <color rgb="FF183860"/>
      <name val="Arial"/>
      <family val="2"/>
    </font>
    <font>
      <b/>
      <sz val="11"/>
      <color rgb="FF183860"/>
      <name val="Arial"/>
      <family val="2"/>
    </font>
    <font>
      <b/>
      <sz val="11"/>
      <name val="Arial"/>
      <family val="2"/>
    </font>
    <font>
      <b/>
      <sz val="12"/>
      <name val="Arial"/>
      <family val="2"/>
    </font>
    <font>
      <b/>
      <sz val="9"/>
      <color indexed="81"/>
      <name val="Tahoma"/>
      <charset val="1"/>
    </font>
    <font>
      <b/>
      <sz val="9"/>
      <color indexed="81"/>
      <name val="Tahoma"/>
      <family val="2"/>
    </font>
  </fonts>
  <fills count="3">
    <fill>
      <patternFill patternType="none"/>
    </fill>
    <fill>
      <patternFill patternType="gray125"/>
    </fill>
    <fill>
      <patternFill patternType="solid">
        <fgColor theme="0"/>
        <bgColor indexed="64"/>
      </patternFill>
    </fill>
  </fills>
  <borders count="26">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s>
  <cellStyleXfs count="1">
    <xf numFmtId="0" fontId="0" fillId="0" borderId="0"/>
  </cellStyleXfs>
  <cellXfs count="91">
    <xf numFmtId="0" fontId="0" fillId="0" borderId="0" xfId="0"/>
    <xf numFmtId="0" fontId="1" fillId="0" borderId="0" xfId="0" applyFont="1"/>
    <xf numFmtId="0" fontId="2" fillId="0" borderId="0" xfId="0" applyFont="1" applyAlignment="1">
      <alignment horizontal="left" vertical="top" wrapText="1"/>
    </xf>
    <xf numFmtId="0" fontId="3" fillId="0" borderId="0" xfId="0" applyFont="1"/>
    <xf numFmtId="0" fontId="2" fillId="0" borderId="0" xfId="0" applyFont="1" applyAlignment="1">
      <alignment vertical="top" wrapText="1"/>
    </xf>
    <xf numFmtId="0" fontId="2" fillId="0" borderId="0" xfId="0" applyFont="1" applyAlignment="1">
      <alignment vertical="top"/>
    </xf>
    <xf numFmtId="0" fontId="2" fillId="0" borderId="0" xfId="0" applyFont="1" applyAlignment="1">
      <alignment horizontal="left" vertical="top"/>
    </xf>
    <xf numFmtId="0" fontId="4" fillId="0" borderId="1" xfId="0" applyFont="1" applyBorder="1"/>
    <xf numFmtId="0" fontId="4" fillId="0" borderId="2" xfId="0" applyFont="1" applyBorder="1"/>
    <xf numFmtId="0" fontId="4" fillId="0" borderId="4" xfId="0" applyFont="1" applyBorder="1"/>
    <xf numFmtId="0" fontId="4" fillId="0" borderId="5" xfId="0" applyFont="1" applyBorder="1"/>
    <xf numFmtId="0" fontId="4" fillId="0" borderId="7" xfId="0" applyFont="1" applyBorder="1" applyAlignment="1">
      <alignment horizontal="left"/>
    </xf>
    <xf numFmtId="0" fontId="4" fillId="0" borderId="8" xfId="0" applyFont="1" applyBorder="1" applyAlignment="1">
      <alignment horizontal="left"/>
    </xf>
    <xf numFmtId="0" fontId="4" fillId="0" borderId="9" xfId="0" applyFont="1" applyBorder="1" applyAlignment="1">
      <alignment horizontal="left"/>
    </xf>
    <xf numFmtId="0" fontId="4" fillId="0" borderId="7" xfId="0" applyFont="1" applyBorder="1"/>
    <xf numFmtId="0" fontId="4" fillId="2" borderId="8" xfId="0" applyFont="1" applyFill="1" applyBorder="1"/>
    <xf numFmtId="0" fontId="4" fillId="2" borderId="9" xfId="0" applyFont="1" applyFill="1" applyBorder="1"/>
    <xf numFmtId="0" fontId="4" fillId="0" borderId="8" xfId="0" applyFont="1" applyBorder="1" applyAlignment="1">
      <alignment wrapText="1"/>
    </xf>
    <xf numFmtId="0" fontId="4" fillId="0" borderId="9" xfId="0" applyFont="1" applyBorder="1" applyAlignment="1">
      <alignment wrapText="1"/>
    </xf>
    <xf numFmtId="0" fontId="4" fillId="0" borderId="12" xfId="0" applyFont="1" applyBorder="1"/>
    <xf numFmtId="0" fontId="4" fillId="0" borderId="13" xfId="0" applyFont="1" applyBorder="1" applyAlignment="1">
      <alignment wrapText="1"/>
    </xf>
    <xf numFmtId="0" fontId="4" fillId="0" borderId="14" xfId="0" applyFont="1" applyBorder="1" applyAlignment="1">
      <alignment wrapText="1"/>
    </xf>
    <xf numFmtId="0" fontId="2" fillId="0" borderId="0" xfId="0" applyFont="1" applyProtection="1">
      <protection locked="0"/>
    </xf>
    <xf numFmtId="0" fontId="7" fillId="0" borderId="0" xfId="0" applyFont="1" applyAlignment="1" applyProtection="1">
      <alignment vertical="top"/>
      <protection locked="0"/>
    </xf>
    <xf numFmtId="0" fontId="4" fillId="0" borderId="0" xfId="0" applyFont="1" applyAlignment="1" applyProtection="1">
      <alignment horizontal="center"/>
      <protection locked="0"/>
    </xf>
    <xf numFmtId="0" fontId="2" fillId="0" borderId="0" xfId="0" applyFont="1" applyAlignment="1" applyProtection="1">
      <alignment horizontal="center"/>
      <protection locked="0"/>
    </xf>
    <xf numFmtId="0" fontId="9" fillId="0" borderId="0" xfId="0" applyFont="1" applyAlignment="1" applyProtection="1">
      <alignment horizontal="center"/>
      <protection locked="0"/>
    </xf>
    <xf numFmtId="0" fontId="4" fillId="0" borderId="0" xfId="0" applyFont="1" applyProtection="1">
      <protection locked="0"/>
    </xf>
    <xf numFmtId="0" fontId="0" fillId="0" borderId="0" xfId="0" applyProtection="1">
      <protection locked="0"/>
    </xf>
    <xf numFmtId="17" fontId="4" fillId="0" borderId="5" xfId="0" applyNumberFormat="1" applyFont="1" applyBorder="1" applyProtection="1">
      <protection locked="0"/>
    </xf>
    <xf numFmtId="0" fontId="10" fillId="0" borderId="5" xfId="0" applyFont="1" applyBorder="1" applyAlignment="1" applyProtection="1">
      <alignment horizontal="center" wrapText="1"/>
      <protection locked="0"/>
    </xf>
    <xf numFmtId="0" fontId="10" fillId="0" borderId="5" xfId="0" applyFont="1" applyBorder="1" applyAlignment="1" applyProtection="1">
      <alignment horizontal="center"/>
      <protection locked="0"/>
    </xf>
    <xf numFmtId="44" fontId="10" fillId="0" borderId="5" xfId="0" applyNumberFormat="1" applyFont="1" applyBorder="1" applyProtection="1">
      <protection locked="0"/>
    </xf>
    <xf numFmtId="0" fontId="10" fillId="0" borderId="15" xfId="0" applyFont="1" applyBorder="1" applyAlignment="1" applyProtection="1">
      <alignment horizontal="center"/>
      <protection locked="0"/>
    </xf>
    <xf numFmtId="164" fontId="10" fillId="0" borderId="15" xfId="0" applyNumberFormat="1" applyFont="1" applyBorder="1"/>
    <xf numFmtId="0" fontId="10" fillId="0" borderId="18" xfId="0" applyFont="1" applyBorder="1" applyProtection="1">
      <protection locked="0"/>
    </xf>
    <xf numFmtId="0" fontId="12" fillId="0" borderId="0" xfId="0" applyFont="1" applyProtection="1">
      <protection locked="0"/>
    </xf>
    <xf numFmtId="0" fontId="13" fillId="0" borderId="0" xfId="0" applyFont="1" applyProtection="1">
      <protection locked="0"/>
    </xf>
    <xf numFmtId="0" fontId="5" fillId="0" borderId="0" xfId="0" applyFont="1" applyProtection="1">
      <protection locked="0"/>
    </xf>
    <xf numFmtId="0" fontId="10" fillId="0" borderId="13" xfId="0" applyFont="1" applyBorder="1" applyAlignment="1" applyProtection="1">
      <alignment horizontal="center"/>
      <protection locked="0"/>
    </xf>
    <xf numFmtId="164" fontId="0" fillId="0" borderId="21" xfId="0" applyNumberFormat="1" applyBorder="1"/>
    <xf numFmtId="0" fontId="2" fillId="0" borderId="10" xfId="0" applyFont="1" applyBorder="1" applyAlignment="1">
      <alignment horizontal="left" wrapText="1"/>
    </xf>
    <xf numFmtId="0" fontId="2" fillId="0" borderId="8" xfId="0" applyFont="1" applyBorder="1" applyAlignment="1">
      <alignment horizontal="left" wrapText="1"/>
    </xf>
    <xf numFmtId="0" fontId="2" fillId="0" borderId="11" xfId="0" applyFont="1" applyBorder="1" applyAlignment="1">
      <alignment horizontal="left" wrapText="1"/>
    </xf>
    <xf numFmtId="0" fontId="2" fillId="0" borderId="5" xfId="0" applyFont="1" applyBorder="1" applyAlignment="1">
      <alignment horizontal="left" wrapText="1"/>
    </xf>
    <xf numFmtId="0" fontId="2" fillId="0" borderId="6" xfId="0" applyFont="1" applyBorder="1" applyAlignment="1">
      <alignment horizontal="left" wrapText="1"/>
    </xf>
    <xf numFmtId="0" fontId="2" fillId="0" borderId="5" xfId="0" applyFont="1" applyBorder="1" applyAlignment="1">
      <alignment horizontal="left"/>
    </xf>
    <xf numFmtId="0" fontId="2" fillId="0" borderId="6" xfId="0" applyFont="1" applyBorder="1" applyAlignment="1">
      <alignment horizontal="left"/>
    </xf>
    <xf numFmtId="0" fontId="2" fillId="0" borderId="15" xfId="0" applyFont="1" applyBorder="1" applyAlignment="1">
      <alignment horizontal="left" wrapText="1"/>
    </xf>
    <xf numFmtId="0" fontId="2" fillId="0" borderId="16" xfId="0" applyFont="1" applyBorder="1" applyAlignment="1">
      <alignment horizontal="left" wrapText="1"/>
    </xf>
    <xf numFmtId="0" fontId="2" fillId="0" borderId="0" xfId="0" applyFont="1" applyAlignment="1">
      <alignment horizontal="left" vertical="top" wrapText="1"/>
    </xf>
    <xf numFmtId="0" fontId="3" fillId="0" borderId="0" xfId="0" applyFont="1" applyAlignment="1">
      <alignment horizontal="left"/>
    </xf>
    <xf numFmtId="0" fontId="2" fillId="0" borderId="2" xfId="0" applyFont="1" applyBorder="1" applyAlignment="1">
      <alignment horizontal="left" wrapText="1"/>
    </xf>
    <xf numFmtId="0" fontId="2" fillId="0" borderId="3" xfId="0" applyFont="1" applyBorder="1" applyAlignment="1">
      <alignment horizontal="left" wrapText="1"/>
    </xf>
    <xf numFmtId="0" fontId="6" fillId="0" borderId="0" xfId="0" applyFont="1" applyAlignment="1" applyProtection="1">
      <alignment horizontal="center" vertical="top"/>
      <protection locked="0"/>
    </xf>
    <xf numFmtId="0" fontId="3" fillId="0" borderId="1" xfId="0" applyFont="1" applyBorder="1" applyAlignment="1" applyProtection="1">
      <alignment horizontal="center"/>
      <protection locked="0"/>
    </xf>
    <xf numFmtId="0" fontId="3" fillId="0" borderId="2" xfId="0" applyFont="1" applyBorder="1" applyAlignment="1" applyProtection="1">
      <alignment horizontal="center"/>
      <protection locked="0"/>
    </xf>
    <xf numFmtId="0" fontId="8" fillId="0" borderId="2" xfId="0" applyFont="1" applyBorder="1" applyAlignment="1" applyProtection="1">
      <alignment horizontal="center"/>
      <protection locked="0"/>
    </xf>
    <xf numFmtId="0" fontId="8" fillId="0" borderId="3" xfId="0" applyFont="1" applyBorder="1" applyAlignment="1" applyProtection="1">
      <alignment horizontal="center"/>
      <protection locked="0"/>
    </xf>
    <xf numFmtId="0" fontId="3" fillId="0" borderId="4" xfId="0" applyFont="1" applyBorder="1" applyAlignment="1" applyProtection="1">
      <alignment horizontal="center"/>
      <protection locked="0"/>
    </xf>
    <xf numFmtId="0" fontId="3" fillId="0" borderId="5" xfId="0" applyFont="1" applyBorder="1" applyAlignment="1" applyProtection="1">
      <alignment horizontal="center"/>
      <protection locked="0"/>
    </xf>
    <xf numFmtId="0" fontId="8" fillId="0" borderId="5" xfId="0" applyFont="1" applyBorder="1" applyAlignment="1" applyProtection="1">
      <alignment horizontal="center"/>
      <protection locked="0"/>
    </xf>
    <xf numFmtId="0" fontId="8" fillId="0" borderId="6" xfId="0" applyFont="1" applyBorder="1" applyAlignment="1" applyProtection="1">
      <alignment horizontal="center"/>
      <protection locked="0"/>
    </xf>
    <xf numFmtId="0" fontId="3" fillId="0" borderId="17" xfId="0" applyFont="1" applyBorder="1" applyAlignment="1" applyProtection="1">
      <alignment horizontal="center"/>
      <protection locked="0"/>
    </xf>
    <xf numFmtId="0" fontId="3" fillId="0" borderId="15" xfId="0" applyFont="1" applyBorder="1" applyAlignment="1" applyProtection="1">
      <alignment horizontal="center"/>
      <protection locked="0"/>
    </xf>
    <xf numFmtId="0" fontId="8" fillId="0" borderId="15" xfId="0" applyFont="1" applyBorder="1" applyAlignment="1" applyProtection="1">
      <alignment horizontal="center"/>
      <protection locked="0"/>
    </xf>
    <xf numFmtId="0" fontId="8" fillId="0" borderId="16" xfId="0" applyFont="1" applyBorder="1" applyAlignment="1" applyProtection="1">
      <alignment horizontal="center"/>
      <protection locked="0"/>
    </xf>
    <xf numFmtId="0" fontId="4" fillId="0" borderId="0" xfId="0" applyFont="1" applyAlignment="1" applyProtection="1">
      <alignment horizontal="center"/>
      <protection locked="0"/>
    </xf>
    <xf numFmtId="0" fontId="4" fillId="0" borderId="1" xfId="0" applyFont="1" applyBorder="1" applyAlignment="1" applyProtection="1">
      <alignment horizontal="center"/>
      <protection locked="0"/>
    </xf>
    <xf numFmtId="0" fontId="4" fillId="0" borderId="2" xfId="0" applyFont="1" applyBorder="1" applyAlignment="1" applyProtection="1">
      <alignment horizontal="center"/>
      <protection locked="0"/>
    </xf>
    <xf numFmtId="0" fontId="4" fillId="0" borderId="4" xfId="0" applyFont="1" applyBorder="1" applyAlignment="1" applyProtection="1">
      <alignment horizontal="center"/>
      <protection locked="0"/>
    </xf>
    <xf numFmtId="0" fontId="4" fillId="0" borderId="5" xfId="0" applyFont="1" applyBorder="1" applyAlignment="1" applyProtection="1">
      <alignment horizontal="center"/>
      <protection locked="0"/>
    </xf>
    <xf numFmtId="0" fontId="4" fillId="0" borderId="3" xfId="0" applyFont="1" applyBorder="1" applyAlignment="1" applyProtection="1">
      <alignment horizontal="center"/>
      <protection locked="0"/>
    </xf>
    <xf numFmtId="0" fontId="10" fillId="0" borderId="4" xfId="0" applyFont="1" applyBorder="1" applyAlignment="1" applyProtection="1">
      <alignment horizontal="center" wrapText="1"/>
      <protection locked="0"/>
    </xf>
    <xf numFmtId="0" fontId="10" fillId="0" borderId="5" xfId="0" applyFont="1" applyBorder="1" applyAlignment="1" applyProtection="1">
      <alignment horizontal="center" wrapText="1"/>
      <protection locked="0"/>
    </xf>
    <xf numFmtId="164" fontId="10" fillId="0" borderId="5" xfId="0" applyNumberFormat="1" applyFont="1" applyBorder="1" applyAlignment="1">
      <alignment horizontal="center"/>
    </xf>
    <xf numFmtId="164" fontId="10" fillId="0" borderId="6" xfId="0" applyNumberFormat="1" applyFont="1" applyBorder="1" applyAlignment="1">
      <alignment horizontal="center"/>
    </xf>
    <xf numFmtId="0" fontId="0" fillId="0" borderId="5" xfId="0" applyBorder="1" applyAlignment="1" applyProtection="1">
      <alignment horizontal="center"/>
      <protection locked="0"/>
    </xf>
    <xf numFmtId="0" fontId="0" fillId="0" borderId="6" xfId="0" applyBorder="1" applyAlignment="1" applyProtection="1">
      <alignment horizontal="center"/>
      <protection locked="0"/>
    </xf>
    <xf numFmtId="0" fontId="4" fillId="0" borderId="17" xfId="0" applyFont="1" applyBorder="1" applyAlignment="1" applyProtection="1">
      <alignment horizontal="center"/>
      <protection locked="0"/>
    </xf>
    <xf numFmtId="0" fontId="4" fillId="0" borderId="15" xfId="0" applyFont="1" applyBorder="1" applyAlignment="1" applyProtection="1">
      <alignment horizontal="center"/>
      <protection locked="0"/>
    </xf>
    <xf numFmtId="164" fontId="10" fillId="0" borderId="15" xfId="0" applyNumberFormat="1" applyFont="1" applyBorder="1" applyAlignment="1">
      <alignment horizontal="center"/>
    </xf>
    <xf numFmtId="164" fontId="10" fillId="0" borderId="16" xfId="0" applyNumberFormat="1" applyFont="1" applyBorder="1" applyAlignment="1">
      <alignment horizontal="center"/>
    </xf>
    <xf numFmtId="0" fontId="4" fillId="0" borderId="19" xfId="0" applyFont="1" applyBorder="1" applyAlignment="1" applyProtection="1">
      <alignment horizontal="center"/>
      <protection locked="0"/>
    </xf>
    <xf numFmtId="0" fontId="4" fillId="0" borderId="20" xfId="0" applyFont="1" applyBorder="1" applyAlignment="1" applyProtection="1">
      <alignment horizontal="center"/>
      <protection locked="0"/>
    </xf>
    <xf numFmtId="0" fontId="4" fillId="0" borderId="22" xfId="0" applyFont="1" applyBorder="1" applyAlignment="1" applyProtection="1">
      <alignment horizontal="center"/>
      <protection locked="0"/>
    </xf>
    <xf numFmtId="0" fontId="14" fillId="0" borderId="20" xfId="0" applyFont="1" applyBorder="1" applyAlignment="1" applyProtection="1">
      <alignment horizontal="center"/>
      <protection locked="0"/>
    </xf>
    <xf numFmtId="0" fontId="14" fillId="0" borderId="22" xfId="0" applyFont="1" applyBorder="1" applyAlignment="1" applyProtection="1">
      <alignment horizontal="center"/>
      <protection locked="0"/>
    </xf>
    <xf numFmtId="0" fontId="4" fillId="0" borderId="23" xfId="0" applyFont="1" applyBorder="1" applyAlignment="1" applyProtection="1">
      <alignment horizontal="center"/>
      <protection locked="0"/>
    </xf>
    <xf numFmtId="0" fontId="0" fillId="0" borderId="24" xfId="0" applyBorder="1" applyAlignment="1">
      <alignment horizontal="center"/>
    </xf>
    <xf numFmtId="0" fontId="0" fillId="0" borderId="25" xfId="0"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12700</xdr:colOff>
      <xdr:row>0</xdr:row>
      <xdr:rowOff>38100</xdr:rowOff>
    </xdr:from>
    <xdr:ext cx="1289289" cy="746951"/>
    <xdr:pic>
      <xdr:nvPicPr>
        <xdr:cNvPr id="4" name="Picture 2" descr="Department for Education Logo">
          <a:extLst>
            <a:ext uri="{FF2B5EF4-FFF2-40B4-BE49-F238E27FC236}">
              <a16:creationId xmlns:a16="http://schemas.microsoft.com/office/drawing/2014/main" id="{05D15D95-11DA-4D78-B201-D77F7E732084}"/>
            </a:ext>
          </a:extLst>
        </xdr:cNvPr>
        <xdr:cNvPicPr>
          <a:picLocks noChangeAspect="1"/>
        </xdr:cNvPicPr>
      </xdr:nvPicPr>
      <xdr:blipFill>
        <a:blip xmlns:r="http://schemas.openxmlformats.org/officeDocument/2006/relationships" r:embed="rId1"/>
        <a:stretch>
          <a:fillRect/>
        </a:stretch>
      </xdr:blipFill>
      <xdr:spPr>
        <a:xfrm>
          <a:off x="17462" y="38100"/>
          <a:ext cx="1289289" cy="746951"/>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5EE30D-3E42-4ABF-939D-5CBC9AE66495}">
  <dimension ref="A7:M54"/>
  <sheetViews>
    <sheetView workbookViewId="0">
      <selection activeCell="D54" sqref="D54:M54"/>
    </sheetView>
  </sheetViews>
  <sheetFormatPr defaultRowHeight="14.25" x14ac:dyDescent="0.45"/>
  <cols>
    <col min="3" max="3" width="11.265625" customWidth="1"/>
    <col min="13" max="13" width="11.53125" customWidth="1"/>
  </cols>
  <sheetData>
    <row r="7" spans="1:13" ht="20.65" x14ac:dyDescent="0.6">
      <c r="A7" s="1" t="s">
        <v>0</v>
      </c>
    </row>
    <row r="9" spans="1:13" x14ac:dyDescent="0.45">
      <c r="A9" s="50" t="s">
        <v>1</v>
      </c>
      <c r="B9" s="50"/>
      <c r="C9" s="50"/>
      <c r="D9" s="50"/>
      <c r="E9" s="50"/>
      <c r="F9" s="50"/>
      <c r="G9" s="50"/>
      <c r="H9" s="50"/>
      <c r="I9" s="50"/>
      <c r="J9" s="50"/>
      <c r="K9" s="50"/>
      <c r="L9" s="50"/>
      <c r="M9" s="50"/>
    </row>
    <row r="10" spans="1:13" x14ac:dyDescent="0.45">
      <c r="A10" s="50"/>
      <c r="B10" s="50"/>
      <c r="C10" s="50"/>
      <c r="D10" s="50"/>
      <c r="E10" s="50"/>
      <c r="F10" s="50"/>
      <c r="G10" s="50"/>
      <c r="H10" s="50"/>
      <c r="I10" s="50"/>
      <c r="J10" s="50"/>
      <c r="K10" s="50"/>
      <c r="L10" s="50"/>
      <c r="M10" s="50"/>
    </row>
    <row r="11" spans="1:13" x14ac:dyDescent="0.45">
      <c r="A11" s="50"/>
      <c r="B11" s="50"/>
      <c r="C11" s="50"/>
      <c r="D11" s="50"/>
      <c r="E11" s="50"/>
      <c r="F11" s="50"/>
      <c r="G11" s="50"/>
      <c r="H11" s="50"/>
      <c r="I11" s="50"/>
      <c r="J11" s="50"/>
      <c r="K11" s="50"/>
      <c r="L11" s="50"/>
      <c r="M11" s="50"/>
    </row>
    <row r="12" spans="1:13" x14ac:dyDescent="0.45">
      <c r="A12" s="50"/>
      <c r="B12" s="50"/>
      <c r="C12" s="50"/>
      <c r="D12" s="50"/>
      <c r="E12" s="50"/>
      <c r="F12" s="50"/>
      <c r="G12" s="50"/>
      <c r="H12" s="50"/>
      <c r="I12" s="50"/>
      <c r="J12" s="50"/>
      <c r="K12" s="50"/>
      <c r="L12" s="50"/>
      <c r="M12" s="50"/>
    </row>
    <row r="13" spans="1:13" ht="26" customHeight="1" x14ac:dyDescent="0.45">
      <c r="A13" s="50"/>
      <c r="B13" s="50"/>
      <c r="C13" s="50"/>
      <c r="D13" s="50"/>
      <c r="E13" s="50"/>
      <c r="F13" s="50"/>
      <c r="G13" s="50"/>
      <c r="H13" s="50"/>
      <c r="I13" s="50"/>
      <c r="J13" s="50"/>
      <c r="K13" s="50"/>
      <c r="L13" s="50"/>
      <c r="M13" s="50"/>
    </row>
    <row r="15" spans="1:13" ht="17.649999999999999" x14ac:dyDescent="0.5">
      <c r="A15" s="3" t="s">
        <v>2</v>
      </c>
    </row>
    <row r="17" spans="1:13" x14ac:dyDescent="0.45">
      <c r="A17" s="50" t="s">
        <v>18</v>
      </c>
      <c r="B17" s="50"/>
      <c r="C17" s="50"/>
      <c r="D17" s="50"/>
      <c r="E17" s="50"/>
      <c r="F17" s="50"/>
      <c r="G17" s="50"/>
      <c r="H17" s="50"/>
      <c r="I17" s="50"/>
      <c r="J17" s="50"/>
      <c r="K17" s="50"/>
      <c r="L17" s="50"/>
      <c r="M17" s="50"/>
    </row>
    <row r="18" spans="1:13" x14ac:dyDescent="0.45">
      <c r="A18" s="50"/>
      <c r="B18" s="50"/>
      <c r="C18" s="50"/>
      <c r="D18" s="50"/>
      <c r="E18" s="50"/>
      <c r="F18" s="50"/>
      <c r="G18" s="50"/>
      <c r="H18" s="50"/>
      <c r="I18" s="50"/>
      <c r="J18" s="50"/>
      <c r="K18" s="50"/>
      <c r="L18" s="50"/>
      <c r="M18" s="50"/>
    </row>
    <row r="19" spans="1:13" x14ac:dyDescent="0.45">
      <c r="A19" s="50"/>
      <c r="B19" s="50"/>
      <c r="C19" s="50"/>
      <c r="D19" s="50"/>
      <c r="E19" s="50"/>
      <c r="F19" s="50"/>
      <c r="G19" s="50"/>
      <c r="H19" s="50"/>
      <c r="I19" s="50"/>
      <c r="J19" s="50"/>
      <c r="K19" s="50"/>
      <c r="L19" s="50"/>
      <c r="M19" s="50"/>
    </row>
    <row r="20" spans="1:13" x14ac:dyDescent="0.45">
      <c r="A20" s="50"/>
      <c r="B20" s="50"/>
      <c r="C20" s="50"/>
      <c r="D20" s="50"/>
      <c r="E20" s="50"/>
      <c r="F20" s="50"/>
      <c r="G20" s="50"/>
      <c r="H20" s="50"/>
      <c r="I20" s="50"/>
      <c r="J20" s="50"/>
      <c r="K20" s="50"/>
      <c r="L20" s="50"/>
      <c r="M20" s="50"/>
    </row>
    <row r="21" spans="1:13" x14ac:dyDescent="0.45">
      <c r="A21" s="50"/>
      <c r="B21" s="50"/>
      <c r="C21" s="50"/>
      <c r="D21" s="50"/>
      <c r="E21" s="50"/>
      <c r="F21" s="50"/>
      <c r="G21" s="50"/>
      <c r="H21" s="50"/>
      <c r="I21" s="50"/>
      <c r="J21" s="50"/>
      <c r="K21" s="50"/>
      <c r="L21" s="50"/>
      <c r="M21" s="50"/>
    </row>
    <row r="22" spans="1:13" x14ac:dyDescent="0.45">
      <c r="A22" s="50"/>
      <c r="B22" s="50"/>
      <c r="C22" s="50"/>
      <c r="D22" s="50"/>
      <c r="E22" s="50"/>
      <c r="F22" s="50"/>
      <c r="G22" s="50"/>
      <c r="H22" s="50"/>
      <c r="I22" s="50"/>
      <c r="J22" s="50"/>
      <c r="K22" s="50"/>
      <c r="L22" s="50"/>
      <c r="M22" s="50"/>
    </row>
    <row r="23" spans="1:13" x14ac:dyDescent="0.45">
      <c r="A23" s="50"/>
      <c r="B23" s="50"/>
      <c r="C23" s="50"/>
      <c r="D23" s="50"/>
      <c r="E23" s="50"/>
      <c r="F23" s="50"/>
      <c r="G23" s="50"/>
      <c r="H23" s="50"/>
      <c r="I23" s="50"/>
      <c r="J23" s="50"/>
      <c r="K23" s="50"/>
      <c r="L23" s="50"/>
      <c r="M23" s="50"/>
    </row>
    <row r="24" spans="1:13" x14ac:dyDescent="0.45">
      <c r="A24" s="50"/>
      <c r="B24" s="50"/>
      <c r="C24" s="50"/>
      <c r="D24" s="50"/>
      <c r="E24" s="50"/>
      <c r="F24" s="50"/>
      <c r="G24" s="50"/>
      <c r="H24" s="50"/>
      <c r="I24" s="50"/>
      <c r="J24" s="50"/>
      <c r="K24" s="50"/>
      <c r="L24" s="50"/>
      <c r="M24" s="50"/>
    </row>
    <row r="25" spans="1:13" ht="32.549999999999997" customHeight="1" x14ac:dyDescent="0.45">
      <c r="A25" s="50"/>
      <c r="B25" s="50"/>
      <c r="C25" s="50"/>
      <c r="D25" s="50"/>
      <c r="E25" s="50"/>
      <c r="F25" s="50"/>
      <c r="G25" s="50"/>
      <c r="H25" s="50"/>
      <c r="I25" s="50"/>
      <c r="J25" s="50"/>
      <c r="K25" s="50"/>
      <c r="L25" s="50"/>
      <c r="M25" s="50"/>
    </row>
    <row r="27" spans="1:13" ht="17.649999999999999" x14ac:dyDescent="0.5">
      <c r="A27" s="51" t="s">
        <v>3</v>
      </c>
      <c r="B27" s="51"/>
      <c r="C27" s="51"/>
      <c r="D27" s="3"/>
      <c r="E27" s="3"/>
    </row>
    <row r="28" spans="1:13" ht="14.55" customHeight="1" x14ac:dyDescent="0.45">
      <c r="A28" s="4"/>
      <c r="B28" s="5"/>
      <c r="C28" s="5"/>
      <c r="D28" s="5"/>
      <c r="E28" s="5"/>
      <c r="F28" s="5"/>
      <c r="G28" s="5"/>
      <c r="H28" s="5"/>
      <c r="I28" s="5"/>
      <c r="J28" s="5"/>
      <c r="K28" s="5"/>
      <c r="L28" s="5"/>
      <c r="M28" s="5"/>
    </row>
    <row r="29" spans="1:13" x14ac:dyDescent="0.45">
      <c r="A29" s="50" t="s">
        <v>4</v>
      </c>
      <c r="B29" s="50"/>
      <c r="C29" s="50"/>
      <c r="D29" s="50"/>
      <c r="E29" s="50"/>
      <c r="F29" s="50"/>
      <c r="G29" s="50"/>
      <c r="H29" s="50"/>
      <c r="I29" s="50"/>
      <c r="J29" s="50"/>
      <c r="K29" s="50"/>
      <c r="L29" s="50"/>
      <c r="M29" s="50"/>
    </row>
    <row r="30" spans="1:13" x14ac:dyDescent="0.45">
      <c r="A30" s="50"/>
      <c r="B30" s="50"/>
      <c r="C30" s="50"/>
      <c r="D30" s="50"/>
      <c r="E30" s="50"/>
      <c r="F30" s="50"/>
      <c r="G30" s="50"/>
      <c r="H30" s="50"/>
      <c r="I30" s="50"/>
      <c r="J30" s="50"/>
      <c r="K30" s="50"/>
      <c r="L30" s="50"/>
      <c r="M30" s="50"/>
    </row>
    <row r="31" spans="1:13" x14ac:dyDescent="0.45">
      <c r="A31" s="50"/>
      <c r="B31" s="50"/>
      <c r="C31" s="50"/>
      <c r="D31" s="50"/>
      <c r="E31" s="50"/>
      <c r="F31" s="50"/>
      <c r="G31" s="50"/>
      <c r="H31" s="50"/>
      <c r="I31" s="50"/>
      <c r="J31" s="50"/>
      <c r="K31" s="50"/>
      <c r="L31" s="50"/>
      <c r="M31" s="50"/>
    </row>
    <row r="32" spans="1:13" x14ac:dyDescent="0.45">
      <c r="A32" s="50"/>
      <c r="B32" s="50"/>
      <c r="C32" s="50"/>
      <c r="D32" s="50"/>
      <c r="E32" s="50"/>
      <c r="F32" s="50"/>
      <c r="G32" s="50"/>
      <c r="H32" s="50"/>
      <c r="I32" s="50"/>
      <c r="J32" s="50"/>
      <c r="K32" s="50"/>
      <c r="L32" s="50"/>
      <c r="M32" s="50"/>
    </row>
    <row r="33" spans="1:13" x14ac:dyDescent="0.45">
      <c r="A33" s="50"/>
      <c r="B33" s="50"/>
      <c r="C33" s="50"/>
      <c r="D33" s="50"/>
      <c r="E33" s="50"/>
      <c r="F33" s="50"/>
      <c r="G33" s="50"/>
      <c r="H33" s="50"/>
      <c r="I33" s="50"/>
      <c r="J33" s="50"/>
      <c r="K33" s="50"/>
      <c r="L33" s="50"/>
      <c r="M33" s="50"/>
    </row>
    <row r="34" spans="1:13" x14ac:dyDescent="0.45">
      <c r="A34" s="50"/>
      <c r="B34" s="50"/>
      <c r="C34" s="50"/>
      <c r="D34" s="50"/>
      <c r="E34" s="50"/>
      <c r="F34" s="50"/>
      <c r="G34" s="50"/>
      <c r="H34" s="50"/>
      <c r="I34" s="50"/>
      <c r="J34" s="50"/>
      <c r="K34" s="50"/>
      <c r="L34" s="50"/>
      <c r="M34" s="50"/>
    </row>
    <row r="35" spans="1:13" x14ac:dyDescent="0.45">
      <c r="A35" s="50"/>
      <c r="B35" s="50"/>
      <c r="C35" s="50"/>
      <c r="D35" s="50"/>
      <c r="E35" s="50"/>
      <c r="F35" s="50"/>
      <c r="G35" s="50"/>
      <c r="H35" s="50"/>
      <c r="I35" s="50"/>
      <c r="J35" s="50"/>
      <c r="K35" s="50"/>
      <c r="L35" s="50"/>
      <c r="M35" s="50"/>
    </row>
    <row r="36" spans="1:13" x14ac:dyDescent="0.45">
      <c r="A36" s="50"/>
      <c r="B36" s="50"/>
      <c r="C36" s="50"/>
      <c r="D36" s="50"/>
      <c r="E36" s="50"/>
      <c r="F36" s="50"/>
      <c r="G36" s="50"/>
      <c r="H36" s="50"/>
      <c r="I36" s="50"/>
      <c r="J36" s="50"/>
      <c r="K36" s="50"/>
      <c r="L36" s="50"/>
      <c r="M36" s="50"/>
    </row>
    <row r="37" spans="1:13" x14ac:dyDescent="0.45">
      <c r="A37" s="50"/>
      <c r="B37" s="50"/>
      <c r="C37" s="50"/>
      <c r="D37" s="50"/>
      <c r="E37" s="50"/>
      <c r="F37" s="50"/>
      <c r="G37" s="50"/>
      <c r="H37" s="50"/>
      <c r="I37" s="50"/>
      <c r="J37" s="50"/>
      <c r="K37" s="50"/>
      <c r="L37" s="50"/>
      <c r="M37" s="50"/>
    </row>
    <row r="38" spans="1:13" x14ac:dyDescent="0.45">
      <c r="A38" s="50"/>
      <c r="B38" s="50"/>
      <c r="C38" s="50"/>
      <c r="D38" s="50"/>
      <c r="E38" s="50"/>
      <c r="F38" s="50"/>
      <c r="G38" s="50"/>
      <c r="H38" s="50"/>
      <c r="I38" s="50"/>
      <c r="J38" s="50"/>
      <c r="K38" s="50"/>
      <c r="L38" s="50"/>
      <c r="M38" s="50"/>
    </row>
    <row r="39" spans="1:13" x14ac:dyDescent="0.45">
      <c r="A39" s="50"/>
      <c r="B39" s="50"/>
      <c r="C39" s="50"/>
      <c r="D39" s="50"/>
      <c r="E39" s="50"/>
      <c r="F39" s="50"/>
      <c r="G39" s="50"/>
      <c r="H39" s="50"/>
      <c r="I39" s="50"/>
      <c r="J39" s="50"/>
      <c r="K39" s="50"/>
      <c r="L39" s="50"/>
      <c r="M39" s="50"/>
    </row>
    <row r="40" spans="1:13" x14ac:dyDescent="0.45">
      <c r="A40" s="50"/>
      <c r="B40" s="50"/>
      <c r="C40" s="50"/>
      <c r="D40" s="50"/>
      <c r="E40" s="50"/>
      <c r="F40" s="50"/>
      <c r="G40" s="50"/>
      <c r="H40" s="50"/>
      <c r="I40" s="50"/>
      <c r="J40" s="50"/>
      <c r="K40" s="50"/>
      <c r="L40" s="50"/>
      <c r="M40" s="50"/>
    </row>
    <row r="41" spans="1:13" x14ac:dyDescent="0.45">
      <c r="A41" s="50"/>
      <c r="B41" s="50"/>
      <c r="C41" s="50"/>
      <c r="D41" s="50"/>
      <c r="E41" s="50"/>
      <c r="F41" s="50"/>
      <c r="G41" s="50"/>
      <c r="H41" s="50"/>
      <c r="I41" s="50"/>
      <c r="J41" s="50"/>
      <c r="K41" s="50"/>
      <c r="L41" s="50"/>
      <c r="M41" s="50"/>
    </row>
    <row r="42" spans="1:13" x14ac:dyDescent="0.45">
      <c r="A42" s="50"/>
      <c r="B42" s="50"/>
      <c r="C42" s="50"/>
      <c r="D42" s="50"/>
      <c r="E42" s="50"/>
      <c r="F42" s="50"/>
      <c r="G42" s="50"/>
      <c r="H42" s="50"/>
      <c r="I42" s="50"/>
      <c r="J42" s="50"/>
      <c r="K42" s="50"/>
      <c r="L42" s="50"/>
      <c r="M42" s="50"/>
    </row>
    <row r="43" spans="1:13" x14ac:dyDescent="0.45">
      <c r="A43" s="50"/>
      <c r="B43" s="50"/>
      <c r="C43" s="50"/>
      <c r="D43" s="50"/>
      <c r="E43" s="50"/>
      <c r="F43" s="50"/>
      <c r="G43" s="50"/>
      <c r="H43" s="50"/>
      <c r="I43" s="50"/>
      <c r="J43" s="50"/>
      <c r="K43" s="50"/>
      <c r="L43" s="50"/>
      <c r="M43" s="50"/>
    </row>
    <row r="44" spans="1:13" x14ac:dyDescent="0.45">
      <c r="A44" s="50"/>
      <c r="B44" s="50"/>
      <c r="C44" s="50"/>
      <c r="D44" s="50"/>
      <c r="E44" s="50"/>
      <c r="F44" s="50"/>
      <c r="G44" s="50"/>
      <c r="H44" s="50"/>
      <c r="I44" s="50"/>
      <c r="J44" s="50"/>
      <c r="K44" s="50"/>
      <c r="L44" s="50"/>
      <c r="M44" s="50"/>
    </row>
    <row r="45" spans="1:13" x14ac:dyDescent="0.45">
      <c r="A45" s="50"/>
      <c r="B45" s="50"/>
      <c r="C45" s="50"/>
      <c r="D45" s="50"/>
      <c r="E45" s="50"/>
      <c r="F45" s="50"/>
      <c r="G45" s="50"/>
      <c r="H45" s="50"/>
      <c r="I45" s="50"/>
      <c r="J45" s="50"/>
      <c r="K45" s="50"/>
      <c r="L45" s="50"/>
      <c r="M45" s="50"/>
    </row>
    <row r="46" spans="1:13" x14ac:dyDescent="0.45">
      <c r="A46" s="2"/>
      <c r="B46" s="6"/>
      <c r="C46" s="6"/>
      <c r="D46" s="6"/>
      <c r="E46" s="6"/>
      <c r="F46" s="6"/>
      <c r="G46" s="6"/>
      <c r="H46" s="6"/>
      <c r="I46" s="6"/>
      <c r="J46" s="6"/>
      <c r="K46" s="6"/>
      <c r="L46" s="6"/>
      <c r="M46" s="6"/>
    </row>
    <row r="47" spans="1:13" ht="17.649999999999999" x14ac:dyDescent="0.5">
      <c r="A47" s="3" t="s">
        <v>5</v>
      </c>
    </row>
    <row r="48" spans="1:13" ht="14.65" thickBot="1" x14ac:dyDescent="0.5"/>
    <row r="49" spans="1:13" ht="15.4" x14ac:dyDescent="0.45">
      <c r="A49" s="7" t="s">
        <v>6</v>
      </c>
      <c r="B49" s="8"/>
      <c r="C49" s="8"/>
      <c r="D49" s="52" t="s">
        <v>7</v>
      </c>
      <c r="E49" s="52"/>
      <c r="F49" s="52"/>
      <c r="G49" s="52"/>
      <c r="H49" s="52"/>
      <c r="I49" s="52"/>
      <c r="J49" s="52"/>
      <c r="K49" s="52"/>
      <c r="L49" s="52"/>
      <c r="M49" s="53"/>
    </row>
    <row r="50" spans="1:13" ht="39" customHeight="1" x14ac:dyDescent="0.45">
      <c r="A50" s="9" t="s">
        <v>8</v>
      </c>
      <c r="B50" s="10"/>
      <c r="C50" s="10"/>
      <c r="D50" s="44" t="s">
        <v>9</v>
      </c>
      <c r="E50" s="44"/>
      <c r="F50" s="44"/>
      <c r="G50" s="44"/>
      <c r="H50" s="44"/>
      <c r="I50" s="44"/>
      <c r="J50" s="44"/>
      <c r="K50" s="44"/>
      <c r="L50" s="44"/>
      <c r="M50" s="45"/>
    </row>
    <row r="51" spans="1:13" ht="39" customHeight="1" x14ac:dyDescent="0.45">
      <c r="A51" s="11" t="s">
        <v>10</v>
      </c>
      <c r="B51" s="12"/>
      <c r="C51" s="13"/>
      <c r="D51" s="41" t="s">
        <v>11</v>
      </c>
      <c r="E51" s="42"/>
      <c r="F51" s="42"/>
      <c r="G51" s="42"/>
      <c r="H51" s="42"/>
      <c r="I51" s="42"/>
      <c r="J51" s="42"/>
      <c r="K51" s="42"/>
      <c r="L51" s="42"/>
      <c r="M51" s="43"/>
    </row>
    <row r="52" spans="1:13" ht="26" customHeight="1" x14ac:dyDescent="0.45">
      <c r="A52" s="14" t="s">
        <v>12</v>
      </c>
      <c r="B52" s="15"/>
      <c r="C52" s="16"/>
      <c r="D52" s="44" t="s">
        <v>13</v>
      </c>
      <c r="E52" s="44"/>
      <c r="F52" s="44"/>
      <c r="G52" s="44"/>
      <c r="H52" s="44"/>
      <c r="I52" s="44"/>
      <c r="J52" s="44"/>
      <c r="K52" s="44"/>
      <c r="L52" s="44"/>
      <c r="M52" s="45"/>
    </row>
    <row r="53" spans="1:13" ht="27" customHeight="1" x14ac:dyDescent="0.45">
      <c r="A53" s="14" t="s">
        <v>14</v>
      </c>
      <c r="B53" s="17"/>
      <c r="C53" s="18"/>
      <c r="D53" s="46" t="s">
        <v>15</v>
      </c>
      <c r="E53" s="46"/>
      <c r="F53" s="46"/>
      <c r="G53" s="46"/>
      <c r="H53" s="46"/>
      <c r="I53" s="46"/>
      <c r="J53" s="46"/>
      <c r="K53" s="46"/>
      <c r="L53" s="46"/>
      <c r="M53" s="47"/>
    </row>
    <row r="54" spans="1:13" ht="47.55" customHeight="1" thickBot="1" x14ac:dyDescent="0.5">
      <c r="A54" s="19" t="s">
        <v>16</v>
      </c>
      <c r="B54" s="20"/>
      <c r="C54" s="21"/>
      <c r="D54" s="48" t="s">
        <v>17</v>
      </c>
      <c r="E54" s="48"/>
      <c r="F54" s="48"/>
      <c r="G54" s="48"/>
      <c r="H54" s="48"/>
      <c r="I54" s="48"/>
      <c r="J54" s="48"/>
      <c r="K54" s="48"/>
      <c r="L54" s="48"/>
      <c r="M54" s="49"/>
    </row>
  </sheetData>
  <mergeCells count="10">
    <mergeCell ref="D51:M51"/>
    <mergeCell ref="D52:M52"/>
    <mergeCell ref="D53:M53"/>
    <mergeCell ref="D54:M54"/>
    <mergeCell ref="A9:M13"/>
    <mergeCell ref="A17:M25"/>
    <mergeCell ref="A27:C27"/>
    <mergeCell ref="A29:M45"/>
    <mergeCell ref="D49:M49"/>
    <mergeCell ref="D50:M50"/>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8F9812-96D2-4A19-8FDD-C3BD5BF88855}">
  <dimension ref="A1:AN53"/>
  <sheetViews>
    <sheetView tabSelected="1" topLeftCell="A3" zoomScale="62" zoomScaleNormal="62" workbookViewId="0">
      <selection activeCell="N15" sqref="N15"/>
    </sheetView>
  </sheetViews>
  <sheetFormatPr defaultColWidth="8.73046875" defaultRowHeight="14.25" x14ac:dyDescent="0.45"/>
  <cols>
    <col min="1" max="2" width="8.73046875" style="28"/>
    <col min="3" max="3" width="20" style="28" customWidth="1"/>
    <col min="4" max="4" width="57.1328125" style="28" customWidth="1"/>
    <col min="5" max="5" width="57.33203125" style="28" customWidth="1"/>
    <col min="6" max="14" width="17.3984375" style="28" customWidth="1"/>
    <col min="15" max="15" width="8.73046875" style="28"/>
    <col min="16" max="16" width="15.33203125" style="28" customWidth="1"/>
    <col min="17" max="23" width="8.73046875" style="28"/>
    <col min="24" max="24" width="17.33203125" style="28" customWidth="1"/>
    <col min="25" max="25" width="57.1328125" style="28" customWidth="1"/>
    <col min="26" max="26" width="57.19921875" style="28" customWidth="1"/>
    <col min="27" max="38" width="17.3984375" style="28" customWidth="1"/>
    <col min="39" max="39" width="8.73046875" style="28"/>
    <col min="40" max="40" width="13" style="28" customWidth="1"/>
    <col min="41" max="16384" width="8.73046875" style="28"/>
  </cols>
  <sheetData>
    <row r="1" spans="1:40" s="22" customFormat="1" ht="21.5" customHeight="1" x14ac:dyDescent="0.35">
      <c r="A1" s="54" t="s">
        <v>0</v>
      </c>
      <c r="B1" s="54"/>
      <c r="C1" s="54"/>
      <c r="D1" s="54"/>
      <c r="E1" s="54"/>
      <c r="F1" s="54"/>
      <c r="G1" s="54"/>
      <c r="H1" s="54"/>
      <c r="I1" s="54"/>
      <c r="J1" s="54"/>
      <c r="K1" s="54"/>
      <c r="L1" s="54"/>
      <c r="M1" s="54"/>
      <c r="N1" s="54"/>
      <c r="O1" s="54"/>
      <c r="P1" s="54"/>
      <c r="Q1" s="54"/>
      <c r="R1" s="54"/>
      <c r="S1" s="54"/>
      <c r="T1" s="54"/>
      <c r="U1" s="54"/>
      <c r="V1" s="54"/>
      <c r="W1" s="54"/>
      <c r="X1" s="54"/>
      <c r="Y1" s="54"/>
      <c r="Z1" s="54"/>
      <c r="AA1" s="54"/>
      <c r="AB1" s="54"/>
      <c r="AC1" s="54"/>
      <c r="AD1" s="54"/>
    </row>
    <row r="2" spans="1:40" s="22" customFormat="1" ht="11" customHeight="1" x14ac:dyDescent="0.35">
      <c r="A2" s="23"/>
      <c r="B2" s="23"/>
      <c r="C2" s="23"/>
      <c r="D2" s="23"/>
      <c r="E2" s="23"/>
      <c r="F2" s="23"/>
      <c r="G2" s="23"/>
      <c r="H2" s="23"/>
      <c r="I2" s="23"/>
      <c r="J2" s="23"/>
      <c r="K2" s="23"/>
      <c r="L2" s="23"/>
      <c r="M2" s="23"/>
      <c r="N2" s="23"/>
      <c r="O2" s="23"/>
      <c r="P2" s="23"/>
      <c r="Q2" s="23"/>
      <c r="R2" s="23"/>
      <c r="S2" s="23"/>
      <c r="T2" s="23"/>
      <c r="U2" s="23"/>
      <c r="V2" s="23"/>
      <c r="W2" s="23"/>
      <c r="X2" s="23"/>
      <c r="Y2" s="23"/>
      <c r="Z2" s="23"/>
      <c r="AA2" s="23"/>
    </row>
    <row r="3" spans="1:40" s="22" customFormat="1" ht="13.9" thickBot="1" x14ac:dyDescent="0.4"/>
    <row r="4" spans="1:40" s="22" customFormat="1" ht="28.5" customHeight="1" x14ac:dyDescent="0.5">
      <c r="A4" s="55" t="s">
        <v>19</v>
      </c>
      <c r="B4" s="56"/>
      <c r="C4" s="56"/>
      <c r="D4" s="57"/>
      <c r="E4" s="57"/>
      <c r="F4" s="57"/>
      <c r="G4" s="58"/>
    </row>
    <row r="5" spans="1:40" s="22" customFormat="1" ht="55.05" customHeight="1" x14ac:dyDescent="0.5">
      <c r="A5" s="59" t="s">
        <v>20</v>
      </c>
      <c r="B5" s="60"/>
      <c r="C5" s="60"/>
      <c r="D5" s="61" t="s">
        <v>21</v>
      </c>
      <c r="E5" s="61"/>
      <c r="F5" s="61"/>
      <c r="G5" s="62"/>
    </row>
    <row r="6" spans="1:40" s="22" customFormat="1" ht="29.55" customHeight="1" x14ac:dyDescent="0.5">
      <c r="A6" s="59" t="s">
        <v>22</v>
      </c>
      <c r="B6" s="60"/>
      <c r="C6" s="60"/>
      <c r="D6" s="61"/>
      <c r="E6" s="61"/>
      <c r="F6" s="61"/>
      <c r="G6" s="62"/>
    </row>
    <row r="7" spans="1:40" s="22" customFormat="1" ht="35.200000000000003" customHeight="1" thickBot="1" x14ac:dyDescent="0.55000000000000004">
      <c r="A7" s="63" t="s">
        <v>23</v>
      </c>
      <c r="B7" s="64"/>
      <c r="C7" s="64"/>
      <c r="D7" s="65"/>
      <c r="E7" s="65"/>
      <c r="F7" s="65"/>
      <c r="G7" s="66"/>
    </row>
    <row r="8" spans="1:40" s="22" customFormat="1" ht="47.55" customHeight="1" x14ac:dyDescent="0.4">
      <c r="A8" s="24"/>
      <c r="B8" s="24"/>
      <c r="C8" s="24"/>
      <c r="D8" s="25"/>
      <c r="E8" s="25"/>
      <c r="F8" s="25"/>
      <c r="G8" s="25"/>
    </row>
    <row r="9" spans="1:40" s="22" customFormat="1" ht="15" x14ac:dyDescent="0.4">
      <c r="A9" s="26"/>
      <c r="B9" s="26"/>
      <c r="C9" s="26"/>
      <c r="D9" s="25"/>
      <c r="E9" s="25"/>
      <c r="F9" s="25"/>
      <c r="G9" s="25"/>
    </row>
    <row r="10" spans="1:40" s="22" customFormat="1" ht="15.5" customHeight="1" x14ac:dyDescent="0.4">
      <c r="A10" s="26"/>
      <c r="B10" s="26"/>
      <c r="C10" s="26"/>
      <c r="D10" s="67" t="s">
        <v>24</v>
      </c>
      <c r="E10" s="67"/>
      <c r="F10" s="67"/>
      <c r="G10" s="67"/>
      <c r="H10" s="67"/>
      <c r="I10" s="67"/>
      <c r="J10" s="67"/>
      <c r="K10" s="67"/>
      <c r="V10" s="26"/>
      <c r="W10" s="26"/>
      <c r="X10" s="26"/>
      <c r="Y10" s="27"/>
      <c r="Z10" s="27"/>
      <c r="AA10" s="67"/>
      <c r="AB10" s="67"/>
      <c r="AC10" s="67"/>
      <c r="AD10" s="67"/>
      <c r="AE10" s="67"/>
      <c r="AF10" s="67"/>
      <c r="AG10" s="67"/>
      <c r="AH10" s="67"/>
    </row>
    <row r="11" spans="1:40" s="22" customFormat="1" ht="13.9" thickBot="1" x14ac:dyDescent="0.4"/>
    <row r="12" spans="1:40" ht="15.4" x14ac:dyDescent="0.45">
      <c r="A12" s="68" t="s">
        <v>25</v>
      </c>
      <c r="B12" s="69"/>
      <c r="C12" s="69"/>
      <c r="D12" s="69" t="s">
        <v>26</v>
      </c>
      <c r="E12" s="69" t="s">
        <v>27</v>
      </c>
      <c r="F12" s="69" t="s">
        <v>28</v>
      </c>
      <c r="G12" s="69"/>
      <c r="H12" s="69"/>
      <c r="I12" s="69"/>
      <c r="J12" s="69"/>
      <c r="K12" s="69"/>
      <c r="L12" s="69"/>
      <c r="M12" s="69"/>
      <c r="N12" s="69"/>
      <c r="O12" s="69" t="s">
        <v>29</v>
      </c>
      <c r="P12" s="72"/>
      <c r="V12" s="68" t="s">
        <v>25</v>
      </c>
      <c r="W12" s="69"/>
      <c r="X12" s="69"/>
      <c r="Y12" s="69" t="s">
        <v>26</v>
      </c>
      <c r="Z12" s="69" t="s">
        <v>27</v>
      </c>
      <c r="AA12" s="88" t="s">
        <v>28</v>
      </c>
      <c r="AB12" s="89"/>
      <c r="AC12" s="89"/>
      <c r="AD12" s="89"/>
      <c r="AE12" s="89"/>
      <c r="AF12" s="89"/>
      <c r="AG12" s="89"/>
      <c r="AH12" s="89"/>
      <c r="AI12" s="89"/>
      <c r="AJ12" s="89"/>
      <c r="AK12" s="89"/>
      <c r="AL12" s="90"/>
      <c r="AM12" s="69" t="s">
        <v>29</v>
      </c>
      <c r="AN12" s="72"/>
    </row>
    <row r="13" spans="1:40" ht="15.4" x14ac:dyDescent="0.45">
      <c r="A13" s="70"/>
      <c r="B13" s="71"/>
      <c r="C13" s="71"/>
      <c r="D13" s="71"/>
      <c r="E13" s="71"/>
      <c r="F13" s="29">
        <v>44743</v>
      </c>
      <c r="G13" s="29">
        <v>44774</v>
      </c>
      <c r="H13" s="29">
        <v>44805</v>
      </c>
      <c r="I13" s="29">
        <v>44835</v>
      </c>
      <c r="J13" s="29">
        <v>44866</v>
      </c>
      <c r="K13" s="29">
        <v>44896</v>
      </c>
      <c r="L13" s="29">
        <v>44927</v>
      </c>
      <c r="M13" s="29">
        <v>44958</v>
      </c>
      <c r="N13" s="29">
        <v>44986</v>
      </c>
      <c r="O13" s="77"/>
      <c r="P13" s="78"/>
      <c r="V13" s="70"/>
      <c r="W13" s="71"/>
      <c r="X13" s="71"/>
      <c r="Y13" s="71"/>
      <c r="Z13" s="71"/>
      <c r="AA13" s="29">
        <v>45017</v>
      </c>
      <c r="AB13" s="29">
        <v>45047</v>
      </c>
      <c r="AC13" s="29">
        <v>45078</v>
      </c>
      <c r="AD13" s="29">
        <v>45108</v>
      </c>
      <c r="AE13" s="29">
        <v>45139</v>
      </c>
      <c r="AF13" s="29">
        <v>45170</v>
      </c>
      <c r="AG13" s="29">
        <v>45200</v>
      </c>
      <c r="AH13" s="29">
        <v>45231</v>
      </c>
      <c r="AI13" s="29">
        <v>45261</v>
      </c>
      <c r="AJ13" s="29">
        <v>45292</v>
      </c>
      <c r="AK13" s="29">
        <v>45323</v>
      </c>
      <c r="AL13" s="29">
        <v>45352</v>
      </c>
      <c r="AM13" s="77"/>
      <c r="AN13" s="78"/>
    </row>
    <row r="14" spans="1:40" ht="15.4" x14ac:dyDescent="0.45">
      <c r="A14" s="73" t="s">
        <v>30</v>
      </c>
      <c r="B14" s="74" t="s">
        <v>30</v>
      </c>
      <c r="C14" s="74" t="s">
        <v>30</v>
      </c>
      <c r="D14" s="30"/>
      <c r="E14" s="30"/>
      <c r="F14" s="32"/>
      <c r="G14" s="32"/>
      <c r="H14" s="32"/>
      <c r="I14" s="32"/>
      <c r="J14" s="32"/>
      <c r="K14" s="32"/>
      <c r="L14" s="32"/>
      <c r="M14" s="32"/>
      <c r="N14" s="32"/>
      <c r="O14" s="75">
        <f>SUM(F14:N14)</f>
        <v>0</v>
      </c>
      <c r="P14" s="76"/>
      <c r="V14" s="73" t="s">
        <v>30</v>
      </c>
      <c r="W14" s="74" t="s">
        <v>30</v>
      </c>
      <c r="X14" s="74" t="s">
        <v>30</v>
      </c>
      <c r="Y14" s="30"/>
      <c r="Z14" s="31"/>
      <c r="AA14" s="32"/>
      <c r="AB14" s="32"/>
      <c r="AC14" s="32"/>
      <c r="AD14" s="32"/>
      <c r="AE14" s="32"/>
      <c r="AF14" s="32"/>
      <c r="AG14" s="32"/>
      <c r="AH14" s="32"/>
      <c r="AI14" s="32"/>
      <c r="AJ14" s="32"/>
      <c r="AK14" s="32"/>
      <c r="AL14" s="32"/>
      <c r="AM14" s="75">
        <f>SUM(AA14:AL14)</f>
        <v>0</v>
      </c>
      <c r="AN14" s="76"/>
    </row>
    <row r="15" spans="1:40" ht="15.4" x14ac:dyDescent="0.45">
      <c r="A15" s="73" t="s">
        <v>31</v>
      </c>
      <c r="B15" s="74" t="s">
        <v>31</v>
      </c>
      <c r="C15" s="74" t="s">
        <v>31</v>
      </c>
      <c r="D15" s="30"/>
      <c r="E15" s="30"/>
      <c r="F15" s="32"/>
      <c r="G15" s="32"/>
      <c r="H15" s="32"/>
      <c r="I15" s="32"/>
      <c r="J15" s="32"/>
      <c r="K15" s="32"/>
      <c r="L15" s="32"/>
      <c r="M15" s="32"/>
      <c r="N15" s="32"/>
      <c r="O15" s="75">
        <f t="shared" ref="O15:O25" si="0">SUM(F15:N15)</f>
        <v>0</v>
      </c>
      <c r="P15" s="76"/>
      <c r="V15" s="73" t="s">
        <v>31</v>
      </c>
      <c r="W15" s="74" t="s">
        <v>31</v>
      </c>
      <c r="X15" s="74" t="s">
        <v>31</v>
      </c>
      <c r="Y15" s="30"/>
      <c r="Z15" s="31"/>
      <c r="AA15" s="32"/>
      <c r="AB15" s="32"/>
      <c r="AC15" s="32"/>
      <c r="AD15" s="32"/>
      <c r="AE15" s="32"/>
      <c r="AF15" s="32"/>
      <c r="AG15" s="32"/>
      <c r="AH15" s="32"/>
      <c r="AI15" s="32"/>
      <c r="AJ15" s="32"/>
      <c r="AK15" s="32"/>
      <c r="AL15" s="32"/>
      <c r="AM15" s="75">
        <f t="shared" ref="AM15:AM26" si="1">SUM(AA15:AL15)</f>
        <v>0</v>
      </c>
      <c r="AN15" s="76"/>
    </row>
    <row r="16" spans="1:40" ht="15.4" x14ac:dyDescent="0.45">
      <c r="A16" s="73" t="s">
        <v>32</v>
      </c>
      <c r="B16" s="74" t="s">
        <v>32</v>
      </c>
      <c r="C16" s="74" t="s">
        <v>32</v>
      </c>
      <c r="D16" s="30"/>
      <c r="E16" s="30"/>
      <c r="F16" s="32"/>
      <c r="G16" s="32"/>
      <c r="H16" s="32"/>
      <c r="I16" s="32"/>
      <c r="J16" s="32"/>
      <c r="K16" s="32"/>
      <c r="L16" s="32"/>
      <c r="M16" s="32"/>
      <c r="N16" s="32"/>
      <c r="O16" s="75">
        <f t="shared" si="0"/>
        <v>0</v>
      </c>
      <c r="P16" s="76"/>
      <c r="V16" s="73" t="s">
        <v>32</v>
      </c>
      <c r="W16" s="74" t="s">
        <v>32</v>
      </c>
      <c r="X16" s="74" t="s">
        <v>32</v>
      </c>
      <c r="Y16" s="30"/>
      <c r="Z16" s="31"/>
      <c r="AA16" s="32"/>
      <c r="AB16" s="32"/>
      <c r="AC16" s="32"/>
      <c r="AD16" s="32"/>
      <c r="AE16" s="32"/>
      <c r="AF16" s="32"/>
      <c r="AG16" s="32"/>
      <c r="AH16" s="32"/>
      <c r="AI16" s="32"/>
      <c r="AJ16" s="32"/>
      <c r="AK16" s="32"/>
      <c r="AL16" s="32"/>
      <c r="AM16" s="75">
        <f t="shared" si="1"/>
        <v>0</v>
      </c>
      <c r="AN16" s="76"/>
    </row>
    <row r="17" spans="1:40" ht="15.4" x14ac:dyDescent="0.45">
      <c r="A17" s="73" t="s">
        <v>33</v>
      </c>
      <c r="B17" s="74" t="s">
        <v>33</v>
      </c>
      <c r="C17" s="74" t="s">
        <v>33</v>
      </c>
      <c r="D17" s="30"/>
      <c r="E17" s="30"/>
      <c r="F17" s="32"/>
      <c r="G17" s="32"/>
      <c r="H17" s="32"/>
      <c r="I17" s="32"/>
      <c r="J17" s="32"/>
      <c r="K17" s="32"/>
      <c r="L17" s="32"/>
      <c r="M17" s="32"/>
      <c r="N17" s="32"/>
      <c r="O17" s="75">
        <f t="shared" si="0"/>
        <v>0</v>
      </c>
      <c r="P17" s="76"/>
      <c r="V17" s="73" t="s">
        <v>33</v>
      </c>
      <c r="W17" s="74" t="s">
        <v>33</v>
      </c>
      <c r="X17" s="74" t="s">
        <v>33</v>
      </c>
      <c r="Y17" s="30"/>
      <c r="Z17" s="31"/>
      <c r="AA17" s="32"/>
      <c r="AB17" s="32"/>
      <c r="AC17" s="32"/>
      <c r="AD17" s="32"/>
      <c r="AE17" s="32"/>
      <c r="AF17" s="32"/>
      <c r="AG17" s="32"/>
      <c r="AH17" s="32"/>
      <c r="AI17" s="32"/>
      <c r="AJ17" s="32"/>
      <c r="AK17" s="32"/>
      <c r="AL17" s="32"/>
      <c r="AM17" s="75">
        <f t="shared" si="1"/>
        <v>0</v>
      </c>
      <c r="AN17" s="76"/>
    </row>
    <row r="18" spans="1:40" ht="15.4" x14ac:dyDescent="0.45">
      <c r="A18" s="73" t="s">
        <v>34</v>
      </c>
      <c r="B18" s="74" t="s">
        <v>34</v>
      </c>
      <c r="C18" s="74" t="s">
        <v>34</v>
      </c>
      <c r="D18" s="30"/>
      <c r="E18" s="30"/>
      <c r="F18" s="32"/>
      <c r="G18" s="32"/>
      <c r="H18" s="32"/>
      <c r="I18" s="32"/>
      <c r="J18" s="32"/>
      <c r="K18" s="32"/>
      <c r="L18" s="32"/>
      <c r="M18" s="32"/>
      <c r="N18" s="32"/>
      <c r="O18" s="75">
        <f t="shared" si="0"/>
        <v>0</v>
      </c>
      <c r="P18" s="76"/>
      <c r="V18" s="73" t="s">
        <v>34</v>
      </c>
      <c r="W18" s="74" t="s">
        <v>34</v>
      </c>
      <c r="X18" s="74" t="s">
        <v>34</v>
      </c>
      <c r="Y18" s="30"/>
      <c r="Z18" s="30"/>
      <c r="AA18" s="32"/>
      <c r="AB18" s="32"/>
      <c r="AC18" s="32"/>
      <c r="AD18" s="32"/>
      <c r="AE18" s="32"/>
      <c r="AF18" s="32"/>
      <c r="AG18" s="32"/>
      <c r="AH18" s="32"/>
      <c r="AI18" s="32"/>
      <c r="AJ18" s="32"/>
      <c r="AK18" s="32"/>
      <c r="AL18" s="32"/>
      <c r="AM18" s="75">
        <f t="shared" si="1"/>
        <v>0</v>
      </c>
      <c r="AN18" s="76"/>
    </row>
    <row r="19" spans="1:40" ht="15.4" x14ac:dyDescent="0.45">
      <c r="A19" s="73" t="s">
        <v>35</v>
      </c>
      <c r="B19" s="74" t="s">
        <v>35</v>
      </c>
      <c r="C19" s="74" t="s">
        <v>35</v>
      </c>
      <c r="D19" s="30"/>
      <c r="E19" s="30"/>
      <c r="F19" s="32"/>
      <c r="G19" s="32"/>
      <c r="H19" s="32"/>
      <c r="I19" s="32"/>
      <c r="J19" s="32"/>
      <c r="K19" s="32"/>
      <c r="L19" s="32"/>
      <c r="M19" s="32"/>
      <c r="N19" s="32"/>
      <c r="O19" s="75">
        <f t="shared" si="0"/>
        <v>0</v>
      </c>
      <c r="P19" s="76"/>
      <c r="V19" s="73" t="s">
        <v>35</v>
      </c>
      <c r="W19" s="74" t="s">
        <v>35</v>
      </c>
      <c r="X19" s="74" t="s">
        <v>35</v>
      </c>
      <c r="Y19" s="30"/>
      <c r="Z19" s="31"/>
      <c r="AA19" s="32"/>
      <c r="AB19" s="32"/>
      <c r="AC19" s="32"/>
      <c r="AD19" s="32"/>
      <c r="AE19" s="32"/>
      <c r="AF19" s="32"/>
      <c r="AG19" s="32"/>
      <c r="AH19" s="32"/>
      <c r="AI19" s="32"/>
      <c r="AJ19" s="32"/>
      <c r="AK19" s="32"/>
      <c r="AL19" s="32"/>
      <c r="AM19" s="75">
        <f t="shared" si="1"/>
        <v>0</v>
      </c>
      <c r="AN19" s="76"/>
    </row>
    <row r="20" spans="1:40" ht="15.4" x14ac:dyDescent="0.45">
      <c r="A20" s="73" t="s">
        <v>36</v>
      </c>
      <c r="B20" s="74" t="s">
        <v>36</v>
      </c>
      <c r="C20" s="74" t="s">
        <v>36</v>
      </c>
      <c r="D20" s="30"/>
      <c r="E20" s="30"/>
      <c r="F20" s="32"/>
      <c r="G20" s="32"/>
      <c r="H20" s="32"/>
      <c r="I20" s="32"/>
      <c r="J20" s="32"/>
      <c r="K20" s="32"/>
      <c r="L20" s="32"/>
      <c r="M20" s="32"/>
      <c r="N20" s="32"/>
      <c r="O20" s="75">
        <f t="shared" si="0"/>
        <v>0</v>
      </c>
      <c r="P20" s="76"/>
      <c r="V20" s="73" t="s">
        <v>36</v>
      </c>
      <c r="W20" s="74" t="s">
        <v>36</v>
      </c>
      <c r="X20" s="74" t="s">
        <v>36</v>
      </c>
      <c r="Y20" s="30"/>
      <c r="Z20" s="31"/>
      <c r="AA20" s="32"/>
      <c r="AB20" s="32"/>
      <c r="AC20" s="32"/>
      <c r="AD20" s="32"/>
      <c r="AE20" s="32"/>
      <c r="AF20" s="32"/>
      <c r="AG20" s="32"/>
      <c r="AH20" s="32"/>
      <c r="AI20" s="32"/>
      <c r="AJ20" s="32"/>
      <c r="AK20" s="32"/>
      <c r="AL20" s="32"/>
      <c r="AM20" s="75">
        <f t="shared" si="1"/>
        <v>0</v>
      </c>
      <c r="AN20" s="76"/>
    </row>
    <row r="21" spans="1:40" ht="15.4" x14ac:dyDescent="0.45">
      <c r="A21" s="73" t="s">
        <v>37</v>
      </c>
      <c r="B21" s="74" t="s">
        <v>37</v>
      </c>
      <c r="C21" s="74" t="s">
        <v>37</v>
      </c>
      <c r="D21" s="30"/>
      <c r="E21" s="30"/>
      <c r="F21" s="32"/>
      <c r="G21" s="32"/>
      <c r="H21" s="32"/>
      <c r="I21" s="32"/>
      <c r="J21" s="32"/>
      <c r="K21" s="32"/>
      <c r="L21" s="32"/>
      <c r="M21" s="32"/>
      <c r="N21" s="32"/>
      <c r="O21" s="75">
        <f t="shared" si="0"/>
        <v>0</v>
      </c>
      <c r="P21" s="76"/>
      <c r="V21" s="73" t="s">
        <v>37</v>
      </c>
      <c r="W21" s="74" t="s">
        <v>37</v>
      </c>
      <c r="X21" s="74" t="s">
        <v>37</v>
      </c>
      <c r="Y21" s="30"/>
      <c r="Z21" s="31"/>
      <c r="AA21" s="32"/>
      <c r="AB21" s="32"/>
      <c r="AC21" s="32"/>
      <c r="AD21" s="32"/>
      <c r="AE21" s="32"/>
      <c r="AF21" s="32"/>
      <c r="AG21" s="32"/>
      <c r="AH21" s="32"/>
      <c r="AI21" s="32"/>
      <c r="AJ21" s="32"/>
      <c r="AK21" s="32"/>
      <c r="AL21" s="32"/>
      <c r="AM21" s="75">
        <f t="shared" si="1"/>
        <v>0</v>
      </c>
      <c r="AN21" s="76"/>
    </row>
    <row r="22" spans="1:40" ht="15.4" x14ac:dyDescent="0.45">
      <c r="A22" s="73" t="s">
        <v>38</v>
      </c>
      <c r="B22" s="74" t="s">
        <v>38</v>
      </c>
      <c r="C22" s="74" t="s">
        <v>38</v>
      </c>
      <c r="D22" s="30"/>
      <c r="E22" s="30"/>
      <c r="F22" s="32"/>
      <c r="G22" s="32"/>
      <c r="H22" s="32"/>
      <c r="I22" s="32"/>
      <c r="J22" s="32"/>
      <c r="K22" s="32"/>
      <c r="L22" s="32"/>
      <c r="M22" s="32"/>
      <c r="N22" s="32"/>
      <c r="O22" s="75">
        <f t="shared" si="0"/>
        <v>0</v>
      </c>
      <c r="P22" s="76"/>
      <c r="V22" s="73" t="s">
        <v>38</v>
      </c>
      <c r="W22" s="74" t="s">
        <v>38</v>
      </c>
      <c r="X22" s="74" t="s">
        <v>38</v>
      </c>
      <c r="Y22" s="30"/>
      <c r="Z22" s="31"/>
      <c r="AA22" s="32"/>
      <c r="AB22" s="32"/>
      <c r="AC22" s="32"/>
      <c r="AD22" s="32"/>
      <c r="AE22" s="32"/>
      <c r="AF22" s="32"/>
      <c r="AG22" s="32"/>
      <c r="AH22" s="32"/>
      <c r="AI22" s="32"/>
      <c r="AJ22" s="32"/>
      <c r="AK22" s="32"/>
      <c r="AL22" s="32"/>
      <c r="AM22" s="75">
        <f t="shared" si="1"/>
        <v>0</v>
      </c>
      <c r="AN22" s="76"/>
    </row>
    <row r="23" spans="1:40" ht="15.4" x14ac:dyDescent="0.45">
      <c r="A23" s="73" t="s">
        <v>39</v>
      </c>
      <c r="B23" s="74" t="s">
        <v>40</v>
      </c>
      <c r="C23" s="74" t="s">
        <v>40</v>
      </c>
      <c r="D23" s="30"/>
      <c r="E23" s="30"/>
      <c r="F23" s="32"/>
      <c r="G23" s="32"/>
      <c r="H23" s="32"/>
      <c r="I23" s="32"/>
      <c r="J23" s="32"/>
      <c r="K23" s="32"/>
      <c r="L23" s="32"/>
      <c r="M23" s="32"/>
      <c r="N23" s="32"/>
      <c r="O23" s="75">
        <f t="shared" si="0"/>
        <v>0</v>
      </c>
      <c r="P23" s="76"/>
      <c r="V23" s="73" t="s">
        <v>39</v>
      </c>
      <c r="W23" s="74" t="s">
        <v>40</v>
      </c>
      <c r="X23" s="74" t="s">
        <v>40</v>
      </c>
      <c r="Y23" s="30"/>
      <c r="Z23" s="31"/>
      <c r="AA23" s="32"/>
      <c r="AB23" s="32"/>
      <c r="AC23" s="32"/>
      <c r="AD23" s="32"/>
      <c r="AE23" s="32"/>
      <c r="AF23" s="32"/>
      <c r="AG23" s="32"/>
      <c r="AH23" s="32"/>
      <c r="AI23" s="32"/>
      <c r="AJ23" s="32"/>
      <c r="AK23" s="32"/>
      <c r="AL23" s="32"/>
      <c r="AM23" s="75">
        <f t="shared" si="1"/>
        <v>0</v>
      </c>
      <c r="AN23" s="76"/>
    </row>
    <row r="24" spans="1:40" ht="15.4" x14ac:dyDescent="0.45">
      <c r="A24" s="73" t="s">
        <v>39</v>
      </c>
      <c r="B24" s="74"/>
      <c r="C24" s="74"/>
      <c r="D24" s="30"/>
      <c r="E24" s="30"/>
      <c r="F24" s="32"/>
      <c r="G24" s="32"/>
      <c r="H24" s="32"/>
      <c r="I24" s="32"/>
      <c r="J24" s="32"/>
      <c r="K24" s="32"/>
      <c r="L24" s="32"/>
      <c r="M24" s="32"/>
      <c r="N24" s="32"/>
      <c r="O24" s="75">
        <f t="shared" si="0"/>
        <v>0</v>
      </c>
      <c r="P24" s="76"/>
      <c r="V24" s="73" t="s">
        <v>39</v>
      </c>
      <c r="W24" s="74" t="s">
        <v>40</v>
      </c>
      <c r="X24" s="74" t="s">
        <v>40</v>
      </c>
      <c r="Y24" s="30"/>
      <c r="Z24" s="31"/>
      <c r="AA24" s="32"/>
      <c r="AB24" s="32"/>
      <c r="AC24" s="32"/>
      <c r="AD24" s="32"/>
      <c r="AE24" s="32"/>
      <c r="AF24" s="32"/>
      <c r="AG24" s="32"/>
      <c r="AH24" s="32"/>
      <c r="AI24" s="32"/>
      <c r="AJ24" s="32"/>
      <c r="AK24" s="32"/>
      <c r="AL24" s="32"/>
      <c r="AM24" s="75">
        <f t="shared" si="1"/>
        <v>0</v>
      </c>
      <c r="AN24" s="76"/>
    </row>
    <row r="25" spans="1:40" ht="15.4" x14ac:dyDescent="0.45">
      <c r="A25" s="73" t="s">
        <v>39</v>
      </c>
      <c r="B25" s="74"/>
      <c r="C25" s="74"/>
      <c r="D25" s="30"/>
      <c r="E25" s="30"/>
      <c r="F25" s="32"/>
      <c r="G25" s="32"/>
      <c r="H25" s="32"/>
      <c r="I25" s="32"/>
      <c r="J25" s="32"/>
      <c r="K25" s="32"/>
      <c r="L25" s="32"/>
      <c r="M25" s="32"/>
      <c r="N25" s="32"/>
      <c r="O25" s="75">
        <f t="shared" si="0"/>
        <v>0</v>
      </c>
      <c r="P25" s="76"/>
      <c r="V25" s="73" t="s">
        <v>39</v>
      </c>
      <c r="W25" s="74" t="s">
        <v>40</v>
      </c>
      <c r="X25" s="74" t="s">
        <v>40</v>
      </c>
      <c r="Y25" s="30"/>
      <c r="Z25" s="31"/>
      <c r="AA25" s="32"/>
      <c r="AB25" s="32"/>
      <c r="AC25" s="32"/>
      <c r="AD25" s="32"/>
      <c r="AE25" s="32"/>
      <c r="AF25" s="32"/>
      <c r="AG25" s="32"/>
      <c r="AH25" s="32"/>
      <c r="AI25" s="32"/>
      <c r="AJ25" s="32"/>
      <c r="AK25" s="32"/>
      <c r="AL25" s="32"/>
      <c r="AM25" s="75">
        <f t="shared" si="1"/>
        <v>0</v>
      </c>
      <c r="AN25" s="76"/>
    </row>
    <row r="26" spans="1:40" ht="15.75" thickBot="1" x14ac:dyDescent="0.5">
      <c r="A26" s="79" t="s">
        <v>41</v>
      </c>
      <c r="B26" s="80"/>
      <c r="C26" s="80"/>
      <c r="D26" s="33"/>
      <c r="E26" s="33"/>
      <c r="F26" s="34">
        <f>SUM(F14:F25)</f>
        <v>0</v>
      </c>
      <c r="G26" s="34">
        <f>SUM(G14:G25)</f>
        <v>0</v>
      </c>
      <c r="H26" s="34">
        <f t="shared" ref="H26:N26" si="2">SUM(H14:H25)</f>
        <v>0</v>
      </c>
      <c r="I26" s="34">
        <f t="shared" si="2"/>
        <v>0</v>
      </c>
      <c r="J26" s="34">
        <f t="shared" si="2"/>
        <v>0</v>
      </c>
      <c r="K26" s="34">
        <f t="shared" si="2"/>
        <v>0</v>
      </c>
      <c r="L26" s="34">
        <f t="shared" si="2"/>
        <v>0</v>
      </c>
      <c r="M26" s="34">
        <f t="shared" si="2"/>
        <v>0</v>
      </c>
      <c r="N26" s="34">
        <f t="shared" si="2"/>
        <v>0</v>
      </c>
      <c r="O26" s="81">
        <f>SUM(F26:N26)</f>
        <v>0</v>
      </c>
      <c r="P26" s="82"/>
      <c r="V26" s="79" t="s">
        <v>41</v>
      </c>
      <c r="W26" s="80"/>
      <c r="X26" s="80"/>
      <c r="Y26" s="35"/>
      <c r="Z26" s="39"/>
      <c r="AA26" s="34">
        <f>SUM(AA14:AA25)</f>
        <v>0</v>
      </c>
      <c r="AB26" s="34">
        <f t="shared" ref="AB26:AL26" si="3">SUM(AB14:AB25)</f>
        <v>0</v>
      </c>
      <c r="AC26" s="34">
        <f t="shared" si="3"/>
        <v>0</v>
      </c>
      <c r="AD26" s="34">
        <f t="shared" si="3"/>
        <v>0</v>
      </c>
      <c r="AE26" s="34">
        <f t="shared" si="3"/>
        <v>0</v>
      </c>
      <c r="AF26" s="34">
        <f t="shared" si="3"/>
        <v>0</v>
      </c>
      <c r="AG26" s="34">
        <f t="shared" si="3"/>
        <v>0</v>
      </c>
      <c r="AH26" s="34">
        <f t="shared" si="3"/>
        <v>0</v>
      </c>
      <c r="AI26" s="34">
        <f t="shared" si="3"/>
        <v>0</v>
      </c>
      <c r="AJ26" s="34">
        <f t="shared" si="3"/>
        <v>0</v>
      </c>
      <c r="AK26" s="34">
        <f t="shared" si="3"/>
        <v>0</v>
      </c>
      <c r="AL26" s="34">
        <f t="shared" si="3"/>
        <v>0</v>
      </c>
      <c r="AM26" s="75">
        <f t="shared" si="1"/>
        <v>0</v>
      </c>
      <c r="AN26" s="76"/>
    </row>
    <row r="29" spans="1:40" ht="15.4" x14ac:dyDescent="0.45">
      <c r="A29" s="26"/>
      <c r="B29" s="26"/>
      <c r="C29" s="26"/>
      <c r="D29" s="67" t="s">
        <v>42</v>
      </c>
      <c r="E29" s="67"/>
      <c r="F29" s="67"/>
      <c r="G29" s="67"/>
      <c r="H29" s="67"/>
      <c r="I29" s="67"/>
      <c r="J29" s="67"/>
      <c r="K29" s="67"/>
      <c r="L29" s="22"/>
      <c r="M29" s="22"/>
      <c r="N29" s="22"/>
      <c r="O29" s="22"/>
      <c r="P29" s="22"/>
      <c r="V29" s="26"/>
      <c r="W29" s="26"/>
      <c r="X29" s="26"/>
      <c r="Y29" s="27"/>
      <c r="Z29" s="27"/>
      <c r="AA29" s="67"/>
      <c r="AB29" s="67"/>
      <c r="AC29" s="67"/>
      <c r="AD29" s="67"/>
      <c r="AE29" s="67"/>
      <c r="AF29" s="67"/>
      <c r="AG29" s="67"/>
      <c r="AH29" s="67"/>
      <c r="AI29" s="22"/>
      <c r="AJ29" s="22"/>
      <c r="AK29" s="22"/>
      <c r="AL29" s="22"/>
      <c r="AM29" s="22"/>
      <c r="AN29" s="22"/>
    </row>
    <row r="30" spans="1:40" ht="14.65" thickBot="1" x14ac:dyDescent="0.5">
      <c r="A30" s="22"/>
      <c r="B30" s="22"/>
      <c r="C30" s="22"/>
      <c r="D30" s="22"/>
      <c r="E30" s="22"/>
      <c r="F30" s="22"/>
      <c r="G30" s="22"/>
      <c r="H30" s="22"/>
      <c r="I30" s="22"/>
      <c r="J30" s="22"/>
      <c r="K30" s="22"/>
      <c r="L30" s="22"/>
      <c r="M30" s="22"/>
      <c r="N30" s="22"/>
      <c r="O30" s="22"/>
      <c r="P30" s="22"/>
      <c r="V30" s="22"/>
      <c r="W30" s="22"/>
      <c r="X30" s="22"/>
      <c r="Y30" s="22"/>
      <c r="Z30" s="22"/>
      <c r="AA30" s="22"/>
      <c r="AB30" s="22"/>
      <c r="AC30" s="22"/>
      <c r="AD30" s="22"/>
      <c r="AE30" s="22"/>
      <c r="AF30" s="22"/>
      <c r="AG30" s="22"/>
      <c r="AH30" s="22"/>
      <c r="AI30" s="22"/>
      <c r="AJ30" s="22"/>
      <c r="AK30" s="22"/>
      <c r="AL30" s="22"/>
      <c r="AM30" s="22"/>
      <c r="AN30" s="22"/>
    </row>
    <row r="31" spans="1:40" ht="15.4" x14ac:dyDescent="0.45">
      <c r="A31" s="68" t="s">
        <v>25</v>
      </c>
      <c r="B31" s="69"/>
      <c r="C31" s="69"/>
      <c r="D31" s="69" t="s">
        <v>26</v>
      </c>
      <c r="E31" s="69" t="s">
        <v>43</v>
      </c>
      <c r="F31" s="69" t="s">
        <v>44</v>
      </c>
      <c r="G31" s="69"/>
      <c r="H31" s="69"/>
      <c r="I31" s="69"/>
      <c r="J31" s="69"/>
      <c r="K31" s="69"/>
      <c r="L31" s="69"/>
      <c r="M31" s="69"/>
      <c r="N31" s="69"/>
      <c r="O31" s="69" t="s">
        <v>29</v>
      </c>
      <c r="P31" s="72"/>
      <c r="V31" s="68" t="s">
        <v>25</v>
      </c>
      <c r="W31" s="69"/>
      <c r="X31" s="69"/>
      <c r="Y31" s="69" t="s">
        <v>26</v>
      </c>
      <c r="Z31" s="69" t="s">
        <v>43</v>
      </c>
      <c r="AA31" s="88" t="s">
        <v>44</v>
      </c>
      <c r="AB31" s="89"/>
      <c r="AC31" s="89"/>
      <c r="AD31" s="89"/>
      <c r="AE31" s="89"/>
      <c r="AF31" s="89"/>
      <c r="AG31" s="89"/>
      <c r="AH31" s="89"/>
      <c r="AI31" s="89"/>
      <c r="AJ31" s="89"/>
      <c r="AK31" s="89"/>
      <c r="AL31" s="90"/>
      <c r="AM31" s="69" t="s">
        <v>29</v>
      </c>
      <c r="AN31" s="72"/>
    </row>
    <row r="32" spans="1:40" ht="15.4" x14ac:dyDescent="0.45">
      <c r="A32" s="70"/>
      <c r="B32" s="71"/>
      <c r="C32" s="71"/>
      <c r="D32" s="71"/>
      <c r="E32" s="71"/>
      <c r="F32" s="29">
        <v>44743</v>
      </c>
      <c r="G32" s="29">
        <v>44774</v>
      </c>
      <c r="H32" s="29">
        <v>44805</v>
      </c>
      <c r="I32" s="29">
        <v>44835</v>
      </c>
      <c r="J32" s="29">
        <v>44866</v>
      </c>
      <c r="K32" s="29">
        <v>44896</v>
      </c>
      <c r="L32" s="29">
        <v>44927</v>
      </c>
      <c r="M32" s="29">
        <v>44958</v>
      </c>
      <c r="N32" s="29">
        <v>44986</v>
      </c>
      <c r="O32" s="77"/>
      <c r="P32" s="78"/>
      <c r="V32" s="70"/>
      <c r="W32" s="71"/>
      <c r="X32" s="71"/>
      <c r="Y32" s="71"/>
      <c r="Z32" s="71"/>
      <c r="AA32" s="29">
        <v>45017</v>
      </c>
      <c r="AB32" s="29">
        <v>45047</v>
      </c>
      <c r="AC32" s="29">
        <v>45078</v>
      </c>
      <c r="AD32" s="29">
        <v>45108</v>
      </c>
      <c r="AE32" s="29">
        <v>45139</v>
      </c>
      <c r="AF32" s="29">
        <v>45170</v>
      </c>
      <c r="AG32" s="29">
        <v>45200</v>
      </c>
      <c r="AH32" s="29">
        <v>45231</v>
      </c>
      <c r="AI32" s="29">
        <v>45261</v>
      </c>
      <c r="AJ32" s="29">
        <v>45292</v>
      </c>
      <c r="AK32" s="29">
        <v>45323</v>
      </c>
      <c r="AL32" s="29">
        <v>45352</v>
      </c>
      <c r="AM32" s="77"/>
      <c r="AN32" s="78"/>
    </row>
    <row r="33" spans="1:40" ht="15.4" x14ac:dyDescent="0.45">
      <c r="A33" s="73" t="s">
        <v>30</v>
      </c>
      <c r="B33" s="74" t="s">
        <v>30</v>
      </c>
      <c r="C33" s="74" t="s">
        <v>30</v>
      </c>
      <c r="D33" s="30"/>
      <c r="E33" s="30"/>
      <c r="F33" s="32"/>
      <c r="G33" s="32"/>
      <c r="H33" s="32"/>
      <c r="I33" s="32"/>
      <c r="J33" s="32"/>
      <c r="K33" s="32"/>
      <c r="L33" s="32"/>
      <c r="M33" s="32"/>
      <c r="N33" s="32"/>
      <c r="O33" s="75">
        <f>SUM(F33:N33)</f>
        <v>0</v>
      </c>
      <c r="P33" s="76"/>
      <c r="V33" s="73" t="s">
        <v>30</v>
      </c>
      <c r="W33" s="74" t="s">
        <v>30</v>
      </c>
      <c r="X33" s="74" t="s">
        <v>30</v>
      </c>
      <c r="Y33" s="30"/>
      <c r="Z33" s="31"/>
      <c r="AA33" s="32"/>
      <c r="AB33" s="32"/>
      <c r="AC33" s="32"/>
      <c r="AD33" s="32"/>
      <c r="AE33" s="32"/>
      <c r="AF33" s="32"/>
      <c r="AG33" s="32"/>
      <c r="AH33" s="32"/>
      <c r="AI33" s="32"/>
      <c r="AJ33" s="32"/>
      <c r="AK33" s="32"/>
      <c r="AL33" s="32"/>
      <c r="AM33" s="75">
        <f>SUM(AA33:AL33)</f>
        <v>0</v>
      </c>
      <c r="AN33" s="76"/>
    </row>
    <row r="34" spans="1:40" ht="15.4" x14ac:dyDescent="0.45">
      <c r="A34" s="73" t="s">
        <v>31</v>
      </c>
      <c r="B34" s="74" t="s">
        <v>31</v>
      </c>
      <c r="C34" s="74" t="s">
        <v>31</v>
      </c>
      <c r="D34" s="30"/>
      <c r="E34" s="30"/>
      <c r="F34" s="32"/>
      <c r="G34" s="32"/>
      <c r="H34" s="32"/>
      <c r="I34" s="32"/>
      <c r="J34" s="32"/>
      <c r="K34" s="32"/>
      <c r="L34" s="32"/>
      <c r="M34" s="32"/>
      <c r="N34" s="32"/>
      <c r="O34" s="75">
        <f t="shared" ref="O34:O45" si="4">SUM(F34:N34)</f>
        <v>0</v>
      </c>
      <c r="P34" s="76"/>
      <c r="V34" s="73" t="s">
        <v>31</v>
      </c>
      <c r="W34" s="74" t="s">
        <v>31</v>
      </c>
      <c r="X34" s="74" t="s">
        <v>31</v>
      </c>
      <c r="Y34" s="30"/>
      <c r="Z34" s="31"/>
      <c r="AA34" s="32"/>
      <c r="AB34" s="32"/>
      <c r="AC34" s="32"/>
      <c r="AD34" s="32"/>
      <c r="AE34" s="32"/>
      <c r="AF34" s="32"/>
      <c r="AG34" s="32"/>
      <c r="AH34" s="32"/>
      <c r="AI34" s="32"/>
      <c r="AJ34" s="32"/>
      <c r="AK34" s="32"/>
      <c r="AL34" s="32"/>
      <c r="AM34" s="75">
        <f t="shared" ref="AM34:AM44" si="5">SUM(AA34:AL34)</f>
        <v>0</v>
      </c>
      <c r="AN34" s="76"/>
    </row>
    <row r="35" spans="1:40" ht="15.4" x14ac:dyDescent="0.45">
      <c r="A35" s="73" t="s">
        <v>32</v>
      </c>
      <c r="B35" s="74" t="s">
        <v>32</v>
      </c>
      <c r="C35" s="74" t="s">
        <v>32</v>
      </c>
      <c r="D35" s="30"/>
      <c r="E35" s="30"/>
      <c r="F35" s="32"/>
      <c r="G35" s="32"/>
      <c r="H35" s="32"/>
      <c r="I35" s="32"/>
      <c r="J35" s="32"/>
      <c r="K35" s="32"/>
      <c r="L35" s="32"/>
      <c r="M35" s="32"/>
      <c r="N35" s="32"/>
      <c r="O35" s="75">
        <f t="shared" si="4"/>
        <v>0</v>
      </c>
      <c r="P35" s="76"/>
      <c r="V35" s="73" t="s">
        <v>32</v>
      </c>
      <c r="W35" s="74" t="s">
        <v>32</v>
      </c>
      <c r="X35" s="74" t="s">
        <v>32</v>
      </c>
      <c r="Y35" s="30"/>
      <c r="Z35" s="31"/>
      <c r="AA35" s="32"/>
      <c r="AB35" s="32"/>
      <c r="AC35" s="32"/>
      <c r="AD35" s="32"/>
      <c r="AE35" s="32"/>
      <c r="AF35" s="32"/>
      <c r="AG35" s="32"/>
      <c r="AH35" s="32"/>
      <c r="AI35" s="32"/>
      <c r="AJ35" s="32"/>
      <c r="AK35" s="32"/>
      <c r="AL35" s="32"/>
      <c r="AM35" s="75">
        <f t="shared" si="5"/>
        <v>0</v>
      </c>
      <c r="AN35" s="76"/>
    </row>
    <row r="36" spans="1:40" ht="15.4" x14ac:dyDescent="0.45">
      <c r="A36" s="73" t="s">
        <v>33</v>
      </c>
      <c r="B36" s="74" t="s">
        <v>33</v>
      </c>
      <c r="C36" s="74" t="s">
        <v>33</v>
      </c>
      <c r="D36" s="30"/>
      <c r="E36" s="30"/>
      <c r="F36" s="32"/>
      <c r="G36" s="32"/>
      <c r="H36" s="32"/>
      <c r="I36" s="32"/>
      <c r="J36" s="32"/>
      <c r="K36" s="32"/>
      <c r="L36" s="32"/>
      <c r="M36" s="32"/>
      <c r="N36" s="32"/>
      <c r="O36" s="75">
        <f t="shared" si="4"/>
        <v>0</v>
      </c>
      <c r="P36" s="76"/>
      <c r="V36" s="73" t="s">
        <v>33</v>
      </c>
      <c r="W36" s="74" t="s">
        <v>33</v>
      </c>
      <c r="X36" s="74" t="s">
        <v>33</v>
      </c>
      <c r="Y36" s="30"/>
      <c r="Z36" s="31"/>
      <c r="AA36" s="32"/>
      <c r="AB36" s="32"/>
      <c r="AC36" s="32"/>
      <c r="AD36" s="32"/>
      <c r="AE36" s="32"/>
      <c r="AF36" s="32"/>
      <c r="AG36" s="32"/>
      <c r="AH36" s="32"/>
      <c r="AI36" s="32"/>
      <c r="AJ36" s="32"/>
      <c r="AK36" s="32"/>
      <c r="AL36" s="32"/>
      <c r="AM36" s="75">
        <f t="shared" si="5"/>
        <v>0</v>
      </c>
      <c r="AN36" s="76"/>
    </row>
    <row r="37" spans="1:40" ht="15.4" x14ac:dyDescent="0.45">
      <c r="A37" s="73" t="s">
        <v>34</v>
      </c>
      <c r="B37" s="74" t="s">
        <v>34</v>
      </c>
      <c r="C37" s="74" t="s">
        <v>34</v>
      </c>
      <c r="D37" s="30"/>
      <c r="E37" s="30"/>
      <c r="F37" s="32"/>
      <c r="G37" s="32"/>
      <c r="H37" s="32"/>
      <c r="I37" s="32"/>
      <c r="J37" s="32"/>
      <c r="K37" s="32"/>
      <c r="L37" s="32"/>
      <c r="M37" s="32"/>
      <c r="N37" s="32"/>
      <c r="O37" s="75">
        <f t="shared" si="4"/>
        <v>0</v>
      </c>
      <c r="P37" s="76"/>
      <c r="V37" s="73" t="s">
        <v>34</v>
      </c>
      <c r="W37" s="74" t="s">
        <v>34</v>
      </c>
      <c r="X37" s="74" t="s">
        <v>34</v>
      </c>
      <c r="Y37" s="30"/>
      <c r="Z37" s="31"/>
      <c r="AA37" s="32"/>
      <c r="AB37" s="32"/>
      <c r="AC37" s="32"/>
      <c r="AD37" s="32"/>
      <c r="AE37" s="32"/>
      <c r="AF37" s="32"/>
      <c r="AG37" s="32"/>
      <c r="AH37" s="32"/>
      <c r="AI37" s="32"/>
      <c r="AJ37" s="32"/>
      <c r="AK37" s="32"/>
      <c r="AL37" s="32"/>
      <c r="AM37" s="75">
        <f t="shared" si="5"/>
        <v>0</v>
      </c>
      <c r="AN37" s="76"/>
    </row>
    <row r="38" spans="1:40" ht="15.4" x14ac:dyDescent="0.45">
      <c r="A38" s="73" t="s">
        <v>35</v>
      </c>
      <c r="B38" s="74" t="s">
        <v>35</v>
      </c>
      <c r="C38" s="74" t="s">
        <v>35</v>
      </c>
      <c r="D38" s="30"/>
      <c r="E38" s="30"/>
      <c r="F38" s="32"/>
      <c r="G38" s="32"/>
      <c r="H38" s="32"/>
      <c r="I38" s="32"/>
      <c r="J38" s="32"/>
      <c r="K38" s="32"/>
      <c r="L38" s="32"/>
      <c r="M38" s="32"/>
      <c r="N38" s="32"/>
      <c r="O38" s="75">
        <f t="shared" si="4"/>
        <v>0</v>
      </c>
      <c r="P38" s="76"/>
      <c r="V38" s="73" t="s">
        <v>35</v>
      </c>
      <c r="W38" s="74" t="s">
        <v>35</v>
      </c>
      <c r="X38" s="74" t="s">
        <v>35</v>
      </c>
      <c r="Y38" s="30"/>
      <c r="Z38" s="31"/>
      <c r="AA38" s="32"/>
      <c r="AB38" s="32"/>
      <c r="AC38" s="32"/>
      <c r="AD38" s="32"/>
      <c r="AE38" s="32"/>
      <c r="AF38" s="32"/>
      <c r="AG38" s="32"/>
      <c r="AH38" s="32"/>
      <c r="AI38" s="32"/>
      <c r="AJ38" s="32"/>
      <c r="AK38" s="32"/>
      <c r="AL38" s="32"/>
      <c r="AM38" s="75">
        <f t="shared" si="5"/>
        <v>0</v>
      </c>
      <c r="AN38" s="76"/>
    </row>
    <row r="39" spans="1:40" ht="15.4" x14ac:dyDescent="0.45">
      <c r="A39" s="73" t="s">
        <v>36</v>
      </c>
      <c r="B39" s="74" t="s">
        <v>36</v>
      </c>
      <c r="C39" s="74" t="s">
        <v>36</v>
      </c>
      <c r="D39" s="30"/>
      <c r="E39" s="30"/>
      <c r="F39" s="32"/>
      <c r="G39" s="32"/>
      <c r="H39" s="32"/>
      <c r="I39" s="32"/>
      <c r="J39" s="32"/>
      <c r="K39" s="32"/>
      <c r="L39" s="32"/>
      <c r="M39" s="32"/>
      <c r="N39" s="32"/>
      <c r="O39" s="75">
        <f t="shared" si="4"/>
        <v>0</v>
      </c>
      <c r="P39" s="76"/>
      <c r="V39" s="73" t="s">
        <v>36</v>
      </c>
      <c r="W39" s="74" t="s">
        <v>36</v>
      </c>
      <c r="X39" s="74" t="s">
        <v>36</v>
      </c>
      <c r="Y39" s="30"/>
      <c r="Z39" s="31"/>
      <c r="AA39" s="32"/>
      <c r="AB39" s="32"/>
      <c r="AC39" s="32"/>
      <c r="AD39" s="32"/>
      <c r="AE39" s="32"/>
      <c r="AF39" s="32"/>
      <c r="AG39" s="32"/>
      <c r="AH39" s="32"/>
      <c r="AI39" s="32"/>
      <c r="AJ39" s="32"/>
      <c r="AK39" s="32"/>
      <c r="AL39" s="32"/>
      <c r="AM39" s="75">
        <f t="shared" si="5"/>
        <v>0</v>
      </c>
      <c r="AN39" s="76"/>
    </row>
    <row r="40" spans="1:40" ht="15.4" x14ac:dyDescent="0.45">
      <c r="A40" s="73" t="s">
        <v>37</v>
      </c>
      <c r="B40" s="74" t="s">
        <v>37</v>
      </c>
      <c r="C40" s="74" t="s">
        <v>37</v>
      </c>
      <c r="D40" s="30"/>
      <c r="E40" s="30"/>
      <c r="F40" s="32"/>
      <c r="G40" s="32"/>
      <c r="H40" s="32"/>
      <c r="I40" s="32"/>
      <c r="J40" s="32"/>
      <c r="K40" s="32"/>
      <c r="L40" s="32"/>
      <c r="M40" s="32"/>
      <c r="N40" s="32"/>
      <c r="O40" s="75">
        <f t="shared" si="4"/>
        <v>0</v>
      </c>
      <c r="P40" s="76"/>
      <c r="V40" s="73" t="s">
        <v>37</v>
      </c>
      <c r="W40" s="74" t="s">
        <v>37</v>
      </c>
      <c r="X40" s="74" t="s">
        <v>37</v>
      </c>
      <c r="Y40" s="30"/>
      <c r="Z40" s="30"/>
      <c r="AA40" s="32"/>
      <c r="AB40" s="32"/>
      <c r="AC40" s="32"/>
      <c r="AD40" s="32"/>
      <c r="AE40" s="32"/>
      <c r="AF40" s="32"/>
      <c r="AG40" s="32"/>
      <c r="AH40" s="32"/>
      <c r="AI40" s="32"/>
      <c r="AJ40" s="32"/>
      <c r="AK40" s="32"/>
      <c r="AL40" s="32"/>
      <c r="AM40" s="75">
        <f t="shared" si="5"/>
        <v>0</v>
      </c>
      <c r="AN40" s="76"/>
    </row>
    <row r="41" spans="1:40" ht="15.4" x14ac:dyDescent="0.45">
      <c r="A41" s="73" t="s">
        <v>38</v>
      </c>
      <c r="B41" s="74" t="s">
        <v>38</v>
      </c>
      <c r="C41" s="74" t="s">
        <v>38</v>
      </c>
      <c r="D41" s="30"/>
      <c r="E41" s="30"/>
      <c r="F41" s="32"/>
      <c r="G41" s="32"/>
      <c r="H41" s="32"/>
      <c r="I41" s="32"/>
      <c r="J41" s="32"/>
      <c r="K41" s="32"/>
      <c r="L41" s="32"/>
      <c r="M41" s="32"/>
      <c r="N41" s="32"/>
      <c r="O41" s="75">
        <f t="shared" si="4"/>
        <v>0</v>
      </c>
      <c r="P41" s="76"/>
      <c r="V41" s="73" t="s">
        <v>38</v>
      </c>
      <c r="W41" s="74" t="s">
        <v>38</v>
      </c>
      <c r="X41" s="74" t="s">
        <v>38</v>
      </c>
      <c r="Y41" s="30"/>
      <c r="Z41" s="31"/>
      <c r="AA41" s="32"/>
      <c r="AB41" s="32"/>
      <c r="AC41" s="32"/>
      <c r="AD41" s="32"/>
      <c r="AE41" s="32"/>
      <c r="AF41" s="32"/>
      <c r="AG41" s="32"/>
      <c r="AH41" s="32"/>
      <c r="AI41" s="32"/>
      <c r="AJ41" s="32"/>
      <c r="AK41" s="32"/>
      <c r="AL41" s="32"/>
      <c r="AM41" s="75">
        <f t="shared" si="5"/>
        <v>0</v>
      </c>
      <c r="AN41" s="76"/>
    </row>
    <row r="42" spans="1:40" ht="15.4" x14ac:dyDescent="0.45">
      <c r="A42" s="73" t="s">
        <v>39</v>
      </c>
      <c r="B42" s="74" t="s">
        <v>40</v>
      </c>
      <c r="C42" s="74" t="s">
        <v>40</v>
      </c>
      <c r="D42" s="30"/>
      <c r="E42" s="30"/>
      <c r="F42" s="32"/>
      <c r="G42" s="32"/>
      <c r="H42" s="32"/>
      <c r="I42" s="32"/>
      <c r="J42" s="32"/>
      <c r="K42" s="32"/>
      <c r="L42" s="32"/>
      <c r="M42" s="32"/>
      <c r="N42" s="32"/>
      <c r="O42" s="75">
        <f t="shared" si="4"/>
        <v>0</v>
      </c>
      <c r="P42" s="76"/>
      <c r="V42" s="73" t="s">
        <v>39</v>
      </c>
      <c r="W42" s="74" t="s">
        <v>40</v>
      </c>
      <c r="X42" s="74" t="s">
        <v>40</v>
      </c>
      <c r="Y42" s="30"/>
      <c r="Z42" s="31"/>
      <c r="AA42" s="32"/>
      <c r="AB42" s="32"/>
      <c r="AC42" s="32"/>
      <c r="AD42" s="32"/>
      <c r="AE42" s="32"/>
      <c r="AF42" s="32"/>
      <c r="AG42" s="32"/>
      <c r="AH42" s="32"/>
      <c r="AI42" s="32"/>
      <c r="AJ42" s="32"/>
      <c r="AK42" s="32"/>
      <c r="AL42" s="32"/>
      <c r="AM42" s="75">
        <f t="shared" si="5"/>
        <v>0</v>
      </c>
      <c r="AN42" s="76"/>
    </row>
    <row r="43" spans="1:40" ht="15.4" x14ac:dyDescent="0.45">
      <c r="A43" s="73" t="s">
        <v>39</v>
      </c>
      <c r="B43" s="74"/>
      <c r="C43" s="74"/>
      <c r="D43" s="30"/>
      <c r="E43" s="30"/>
      <c r="F43" s="32"/>
      <c r="G43" s="32"/>
      <c r="H43" s="32"/>
      <c r="I43" s="32"/>
      <c r="J43" s="32"/>
      <c r="K43" s="32"/>
      <c r="L43" s="32"/>
      <c r="M43" s="32"/>
      <c r="N43" s="32"/>
      <c r="O43" s="75">
        <f t="shared" si="4"/>
        <v>0</v>
      </c>
      <c r="P43" s="76"/>
      <c r="V43" s="73" t="s">
        <v>39</v>
      </c>
      <c r="W43" s="74" t="s">
        <v>40</v>
      </c>
      <c r="X43" s="74" t="s">
        <v>40</v>
      </c>
      <c r="Y43" s="30"/>
      <c r="Z43" s="31"/>
      <c r="AA43" s="32"/>
      <c r="AB43" s="32"/>
      <c r="AC43" s="32"/>
      <c r="AD43" s="32"/>
      <c r="AE43" s="32"/>
      <c r="AF43" s="32"/>
      <c r="AG43" s="32"/>
      <c r="AH43" s="32"/>
      <c r="AI43" s="32"/>
      <c r="AJ43" s="32"/>
      <c r="AK43" s="32"/>
      <c r="AL43" s="32"/>
      <c r="AM43" s="75">
        <f t="shared" si="5"/>
        <v>0</v>
      </c>
      <c r="AN43" s="76"/>
    </row>
    <row r="44" spans="1:40" ht="15.4" x14ac:dyDescent="0.45">
      <c r="A44" s="73" t="s">
        <v>39</v>
      </c>
      <c r="B44" s="74"/>
      <c r="C44" s="74"/>
      <c r="D44" s="30"/>
      <c r="E44" s="30"/>
      <c r="F44" s="32"/>
      <c r="G44" s="32"/>
      <c r="H44" s="32"/>
      <c r="I44" s="32"/>
      <c r="J44" s="32"/>
      <c r="K44" s="32"/>
      <c r="L44" s="32"/>
      <c r="M44" s="32"/>
      <c r="N44" s="32"/>
      <c r="O44" s="75">
        <f t="shared" si="4"/>
        <v>0</v>
      </c>
      <c r="P44" s="76"/>
      <c r="V44" s="73" t="s">
        <v>39</v>
      </c>
      <c r="W44" s="74" t="s">
        <v>40</v>
      </c>
      <c r="X44" s="74" t="s">
        <v>40</v>
      </c>
      <c r="Y44" s="30"/>
      <c r="Z44" s="31"/>
      <c r="AA44" s="32"/>
      <c r="AB44" s="32"/>
      <c r="AC44" s="32"/>
      <c r="AD44" s="32"/>
      <c r="AE44" s="32"/>
      <c r="AF44" s="32"/>
      <c r="AG44" s="32"/>
      <c r="AH44" s="32"/>
      <c r="AI44" s="32"/>
      <c r="AJ44" s="32"/>
      <c r="AK44" s="32"/>
      <c r="AL44" s="32"/>
      <c r="AM44" s="75">
        <f t="shared" si="5"/>
        <v>0</v>
      </c>
      <c r="AN44" s="76"/>
    </row>
    <row r="45" spans="1:40" ht="15.75" thickBot="1" x14ac:dyDescent="0.5">
      <c r="A45" s="79" t="s">
        <v>41</v>
      </c>
      <c r="B45" s="80"/>
      <c r="C45" s="80"/>
      <c r="D45" s="33"/>
      <c r="E45" s="33"/>
      <c r="F45" s="34">
        <f>SUM(F33:F44)</f>
        <v>0</v>
      </c>
      <c r="G45" s="34">
        <f t="shared" ref="G45:N45" si="6">SUM(G33:G44)</f>
        <v>0</v>
      </c>
      <c r="H45" s="34">
        <f t="shared" si="6"/>
        <v>0</v>
      </c>
      <c r="I45" s="34">
        <f t="shared" si="6"/>
        <v>0</v>
      </c>
      <c r="J45" s="34">
        <f t="shared" si="6"/>
        <v>0</v>
      </c>
      <c r="K45" s="34">
        <f t="shared" si="6"/>
        <v>0</v>
      </c>
      <c r="L45" s="34">
        <f t="shared" si="6"/>
        <v>0</v>
      </c>
      <c r="M45" s="34">
        <f t="shared" si="6"/>
        <v>0</v>
      </c>
      <c r="N45" s="34">
        <f t="shared" si="6"/>
        <v>0</v>
      </c>
      <c r="O45" s="81">
        <f t="shared" si="4"/>
        <v>0</v>
      </c>
      <c r="P45" s="82"/>
      <c r="V45" s="79" t="s">
        <v>41</v>
      </c>
      <c r="W45" s="80"/>
      <c r="X45" s="80"/>
      <c r="Y45" s="35"/>
      <c r="Z45" s="39"/>
      <c r="AA45" s="34">
        <f>SUM(AA33:AA44)</f>
        <v>0</v>
      </c>
      <c r="AB45" s="34">
        <f t="shared" ref="AB45:AK45" si="7">SUM(AB33:AB44)</f>
        <v>0</v>
      </c>
      <c r="AC45" s="34">
        <f t="shared" si="7"/>
        <v>0</v>
      </c>
      <c r="AD45" s="34">
        <f t="shared" si="7"/>
        <v>0</v>
      </c>
      <c r="AE45" s="34">
        <f t="shared" si="7"/>
        <v>0</v>
      </c>
      <c r="AF45" s="34">
        <f t="shared" si="7"/>
        <v>0</v>
      </c>
      <c r="AG45" s="34">
        <f t="shared" si="7"/>
        <v>0</v>
      </c>
      <c r="AH45" s="34">
        <f t="shared" si="7"/>
        <v>0</v>
      </c>
      <c r="AI45" s="34">
        <f t="shared" si="7"/>
        <v>0</v>
      </c>
      <c r="AJ45" s="34">
        <f t="shared" si="7"/>
        <v>0</v>
      </c>
      <c r="AK45" s="34">
        <f t="shared" si="7"/>
        <v>0</v>
      </c>
      <c r="AL45" s="34">
        <f>SUM(AL33:AL44)</f>
        <v>0</v>
      </c>
      <c r="AM45" s="81">
        <f>SUM(AA45:AL45)</f>
        <v>0</v>
      </c>
      <c r="AN45" s="82"/>
    </row>
    <row r="48" spans="1:40" x14ac:dyDescent="0.45">
      <c r="A48" s="36" t="s">
        <v>45</v>
      </c>
      <c r="B48" s="22"/>
      <c r="C48" s="22"/>
      <c r="D48" s="22"/>
    </row>
    <row r="49" spans="1:5" x14ac:dyDescent="0.45">
      <c r="A49" s="37" t="s">
        <v>46</v>
      </c>
      <c r="B49" s="38"/>
      <c r="C49" s="38"/>
      <c r="D49" s="38"/>
    </row>
    <row r="50" spans="1:5" ht="14.65" thickBot="1" x14ac:dyDescent="0.5">
      <c r="A50" s="22"/>
      <c r="B50" s="22"/>
      <c r="C50" s="22"/>
      <c r="D50" s="22"/>
    </row>
    <row r="51" spans="1:5" ht="15.75" thickBot="1" x14ac:dyDescent="0.5">
      <c r="A51" s="83" t="s">
        <v>47</v>
      </c>
      <c r="B51" s="84"/>
      <c r="C51" s="84"/>
      <c r="D51" s="85"/>
      <c r="E51" s="40">
        <f>SUM(O26,AM26)</f>
        <v>0</v>
      </c>
    </row>
    <row r="52" spans="1:5" ht="14.65" thickBot="1" x14ac:dyDescent="0.5">
      <c r="A52" s="22"/>
      <c r="B52" s="22"/>
      <c r="C52" s="22"/>
      <c r="D52" s="22"/>
    </row>
    <row r="53" spans="1:5" ht="15.75" thickBot="1" x14ac:dyDescent="0.5">
      <c r="A53" s="83" t="s">
        <v>48</v>
      </c>
      <c r="B53" s="86"/>
      <c r="C53" s="86"/>
      <c r="D53" s="87"/>
      <c r="E53" s="40">
        <f>SUM(O45,AM45)</f>
        <v>0</v>
      </c>
    </row>
  </sheetData>
  <sheetProtection algorithmName="SHA-512" hashValue="KSS7ufmH55mYSfotA+ZlOWQwJW/CaXjGMjKtYWyGkZD1y82lOPdGEgIXhaB/hUmC2hn4T9DHMhCU3C3k9HahMA==" saltValue="VYTtvb3kD4+b7ZYyShi+ow==" spinCount="100000" sheet="1" objects="1" scenarios="1"/>
  <mergeCells count="143">
    <mergeCell ref="A51:D51"/>
    <mergeCell ref="A53:D53"/>
    <mergeCell ref="AA12:AL12"/>
    <mergeCell ref="AA31:AL31"/>
    <mergeCell ref="A45:C45"/>
    <mergeCell ref="O45:P45"/>
    <mergeCell ref="V45:X45"/>
    <mergeCell ref="AM45:AN45"/>
    <mergeCell ref="A44:C44"/>
    <mergeCell ref="O44:P44"/>
    <mergeCell ref="V44:X44"/>
    <mergeCell ref="AM44:AN44"/>
    <mergeCell ref="A43:C43"/>
    <mergeCell ref="O43:P43"/>
    <mergeCell ref="V43:X43"/>
    <mergeCell ref="AM43:AN43"/>
    <mergeCell ref="A42:C42"/>
    <mergeCell ref="O42:P42"/>
    <mergeCell ref="V42:X42"/>
    <mergeCell ref="AM42:AN42"/>
    <mergeCell ref="A41:C41"/>
    <mergeCell ref="O41:P41"/>
    <mergeCell ref="V41:X41"/>
    <mergeCell ref="AM41:AN41"/>
    <mergeCell ref="A40:C40"/>
    <mergeCell ref="O40:P40"/>
    <mergeCell ref="V40:X40"/>
    <mergeCell ref="AM40:AN40"/>
    <mergeCell ref="A39:C39"/>
    <mergeCell ref="O39:P39"/>
    <mergeCell ref="V39:X39"/>
    <mergeCell ref="AM39:AN39"/>
    <mergeCell ref="A38:C38"/>
    <mergeCell ref="O38:P38"/>
    <mergeCell ref="V38:X38"/>
    <mergeCell ref="AM38:AN38"/>
    <mergeCell ref="A37:C37"/>
    <mergeCell ref="O37:P37"/>
    <mergeCell ref="V37:X37"/>
    <mergeCell ref="AM37:AN37"/>
    <mergeCell ref="A36:C36"/>
    <mergeCell ref="O36:P36"/>
    <mergeCell ref="V36:X36"/>
    <mergeCell ref="AM36:AN36"/>
    <mergeCell ref="A35:C35"/>
    <mergeCell ref="O35:P35"/>
    <mergeCell ref="V35:X35"/>
    <mergeCell ref="AM35:AN35"/>
    <mergeCell ref="A34:C34"/>
    <mergeCell ref="O34:P34"/>
    <mergeCell ref="V34:X34"/>
    <mergeCell ref="AM34:AN34"/>
    <mergeCell ref="AM31:AN31"/>
    <mergeCell ref="O32:P32"/>
    <mergeCell ref="AM32:AN32"/>
    <mergeCell ref="A33:C33"/>
    <mergeCell ref="O33:P33"/>
    <mergeCell ref="V33:X33"/>
    <mergeCell ref="AM33:AN33"/>
    <mergeCell ref="D29:K29"/>
    <mergeCell ref="AA29:AH29"/>
    <mergeCell ref="A31:C32"/>
    <mergeCell ref="D31:D32"/>
    <mergeCell ref="E31:E32"/>
    <mergeCell ref="F31:N31"/>
    <mergeCell ref="O31:P31"/>
    <mergeCell ref="V31:X32"/>
    <mergeCell ref="Y31:Y32"/>
    <mergeCell ref="Z31:Z32"/>
    <mergeCell ref="A26:C26"/>
    <mergeCell ref="O26:P26"/>
    <mergeCell ref="V26:X26"/>
    <mergeCell ref="AM26:AN26"/>
    <mergeCell ref="A25:C25"/>
    <mergeCell ref="O25:P25"/>
    <mergeCell ref="V25:X25"/>
    <mergeCell ref="AM25:AN25"/>
    <mergeCell ref="A24:C24"/>
    <mergeCell ref="O24:P24"/>
    <mergeCell ref="V24:X24"/>
    <mergeCell ref="AM24:AN24"/>
    <mergeCell ref="A23:C23"/>
    <mergeCell ref="O23:P23"/>
    <mergeCell ref="V23:X23"/>
    <mergeCell ref="AM23:AN23"/>
    <mergeCell ref="A22:C22"/>
    <mergeCell ref="O22:P22"/>
    <mergeCell ref="V22:X22"/>
    <mergeCell ref="AM22:AN22"/>
    <mergeCell ref="A21:C21"/>
    <mergeCell ref="O21:P21"/>
    <mergeCell ref="V21:X21"/>
    <mergeCell ref="AM21:AN21"/>
    <mergeCell ref="A20:C20"/>
    <mergeCell ref="O20:P20"/>
    <mergeCell ref="V20:X20"/>
    <mergeCell ref="AM20:AN20"/>
    <mergeCell ref="A19:C19"/>
    <mergeCell ref="O19:P19"/>
    <mergeCell ref="V19:X19"/>
    <mergeCell ref="AM19:AN19"/>
    <mergeCell ref="A18:C18"/>
    <mergeCell ref="O18:P18"/>
    <mergeCell ref="V18:X18"/>
    <mergeCell ref="AM18:AN18"/>
    <mergeCell ref="AM14:AN14"/>
    <mergeCell ref="Y12:Y13"/>
    <mergeCell ref="Z12:Z13"/>
    <mergeCell ref="AM12:AN12"/>
    <mergeCell ref="O13:P13"/>
    <mergeCell ref="AM13:AN13"/>
    <mergeCell ref="A17:C17"/>
    <mergeCell ref="O17:P17"/>
    <mergeCell ref="V17:X17"/>
    <mergeCell ref="AM17:AN17"/>
    <mergeCell ref="A16:C16"/>
    <mergeCell ref="O16:P16"/>
    <mergeCell ref="V16:X16"/>
    <mergeCell ref="AM16:AN16"/>
    <mergeCell ref="A15:C15"/>
    <mergeCell ref="O15:P15"/>
    <mergeCell ref="V15:X15"/>
    <mergeCell ref="AM15:AN15"/>
    <mergeCell ref="D10:K10"/>
    <mergeCell ref="AA10:AH10"/>
    <mergeCell ref="A12:C13"/>
    <mergeCell ref="D12:D13"/>
    <mergeCell ref="E12:E13"/>
    <mergeCell ref="F12:N12"/>
    <mergeCell ref="O12:P12"/>
    <mergeCell ref="V12:X13"/>
    <mergeCell ref="A14:C14"/>
    <mergeCell ref="O14:P14"/>
    <mergeCell ref="V14:X14"/>
    <mergeCell ref="A1:AD1"/>
    <mergeCell ref="A4:C4"/>
    <mergeCell ref="D4:G4"/>
    <mergeCell ref="A5:C5"/>
    <mergeCell ref="D5:G5"/>
    <mergeCell ref="A6:C6"/>
    <mergeCell ref="D6:G6"/>
    <mergeCell ref="A7:C7"/>
    <mergeCell ref="D7:G7"/>
  </mergeCells>
  <pageMargins left="0.7" right="0.7" top="0.75" bottom="0.75" header="0.3" footer="0.3"/>
  <pageSetup paperSize="9" orientation="portrait" r:id="rId1"/>
  <ignoredErrors>
    <ignoredError sqref="F26 G26:H26 I26:N26 F45:N45 AA45:AL45 AA26:AL26" formulaRange="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Guidance for Completion</vt:lpstr>
      <vt:lpstr>Template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ITT set-up grant expenditure template</dc:title>
  <dc:creator>DepartmentforEducation146@Educationgovuk.onmicrosoft.com</dc:creator>
  <cp:lastModifiedBy>WING, Gill</cp:lastModifiedBy>
  <dcterms:created xsi:type="dcterms:W3CDTF">2023-01-25T16:08:26Z</dcterms:created>
  <dcterms:modified xsi:type="dcterms:W3CDTF">2023-01-27T13:04:00Z</dcterms:modified>
</cp:coreProperties>
</file>