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1E6B7E77-7223-4F6A-9CCE-82A059B96DF5}" xr6:coauthVersionLast="45" xr6:coauthVersionMax="45" xr10:uidLastSave="{00000000-0000-0000-0000-000000000000}"/>
  <bookViews>
    <workbookView xWindow="-108" yWindow="-108" windowWidth="23256" windowHeight="12576" tabRatio="877" xr2:uid="{00000000-000D-0000-FFFF-FFFF00000000}"/>
  </bookViews>
  <sheets>
    <sheet name="Metadata" sheetId="58" r:id="rId1"/>
    <sheet name="Table 1 " sheetId="59" r:id="rId2"/>
    <sheet name="Figure 1" sheetId="28" r:id="rId3"/>
    <sheet name="Table 2" sheetId="60" r:id="rId4"/>
    <sheet name="Table 3" sheetId="61" r:id="rId5"/>
    <sheet name="Figure 2a" sheetId="5" r:id="rId6"/>
    <sheet name="Figure 2b" sheetId="40" r:id="rId7"/>
    <sheet name="Table 4" sheetId="62" r:id="rId8"/>
    <sheet name="Figure 3a" sheetId="37" r:id="rId9"/>
    <sheet name="Figure 3b" sheetId="41" r:id="rId10"/>
    <sheet name="Table 5" sheetId="63" r:id="rId11"/>
    <sheet name="Figure 4a" sheetId="46" r:id="rId12"/>
    <sheet name="Figure 4b" sheetId="47" r:id="rId13"/>
    <sheet name="Table 6" sheetId="64" r:id="rId14"/>
    <sheet name="Figure 5a" sheetId="38" r:id="rId15"/>
    <sheet name="Figure 5b" sheetId="42" r:id="rId16"/>
    <sheet name="Figure 6a" sheetId="34" r:id="rId17"/>
    <sheet name="Figure 6b" sheetId="48" r:id="rId18"/>
    <sheet name="Table 7" sheetId="65" r:id="rId19"/>
    <sheet name="Figure 7" sheetId="5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<sst xmlns="http://schemas.openxmlformats.org/spreadsheetml/2006/main" count="1114" uniqueCount="474">
  <si>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</si>
  <si>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</si>
  <si>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</si>
  <si>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</si>
  <si>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</si>
  <si>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</si>
  <si>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</si>
  <si>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</si>
  <si>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Unknown</t>
  </si>
  <si>
    <t>40-49</t>
  </si>
  <si>
    <t>50-59</t>
  </si>
  <si>
    <t>60-69</t>
  </si>
  <si>
    <t>70-79</t>
  </si>
  <si>
    <t>&lt;40</t>
  </si>
  <si>
    <t>80+</t>
  </si>
  <si>
    <t>Mixed</t>
  </si>
  <si>
    <t>Other</t>
  </si>
  <si>
    <t>White</t>
  </si>
  <si>
    <t/>
  </si>
  <si>
    <t>Date of death</t>
  </si>
  <si>
    <t>Count</t>
  </si>
  <si>
    <t>Yorkshire &amp; Humber</t>
  </si>
  <si>
    <t>Rate</t>
  </si>
  <si>
    <t xml:space="preserve">Black </t>
  </si>
  <si>
    <t xml:space="preserve">Asian </t>
  </si>
  <si>
    <t>Figure 4b</t>
  </si>
  <si>
    <t>Figure 3a</t>
  </si>
  <si>
    <t>Figure 3b</t>
  </si>
  <si>
    <t>Figure 5b</t>
  </si>
  <si>
    <t>Figure 6a</t>
  </si>
  <si>
    <t>Figure 6b</t>
  </si>
  <si>
    <t>UTLA name</t>
  </si>
  <si>
    <t>UTLA code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</si>
  <si>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</si>
  <si>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</si>
  <si>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</si>
  <si>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</si>
  <si>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</si>
  <si>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</si>
  <si>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</si>
  <si>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</si>
  <si>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</si>
  <si>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</si>
  <si>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Bournemouth, Christchurch and Poole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</si>
  <si>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</si>
  <si>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</si>
  <si>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</si>
  <si>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</si>
  <si>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</si>
  <si>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</si>
  <si>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</si>
  <si>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</si>
  <si>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</si>
  <si>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</si>
  <si>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</si>
  <si>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</si>
  <si>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</si>
  <si>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</si>
  <si>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Cornwall and Isles of Scilly</t>
  </si>
  <si>
    <t>County Durham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</si>
  <si>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</si>
  <si>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</si>
  <si>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</si>
  <si>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</si>
  <si>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</si>
  <si>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</si>
  <si>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</si>
  <si>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</si>
  <si>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</si>
  <si>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</si>
  <si>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</si>
  <si>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</si>
  <si>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</si>
  <si>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</si>
  <si>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</si>
  <si>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</si>
  <si>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</si>
  <si>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</si>
  <si>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 and City of London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</si>
  <si>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</si>
  <si>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</si>
  <si>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</si>
  <si>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</si>
  <si>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</si>
  <si>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</si>
  <si>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</si>
  <si>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Herefordshire, County of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</si>
  <si>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</si>
  <si>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</si>
  <si>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</si>
  <si>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</si>
  <si>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</si>
  <si>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</si>
  <si>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</si>
  <si>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</si>
  <si>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</si>
  <si>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</si>
  <si>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</si>
  <si>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</si>
  <si>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</si>
  <si>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</si>
  <si>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</si>
  <si>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</si>
  <si>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</si>
  <si>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</si>
  <si>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</si>
  <si>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</si>
  <si>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</si>
  <si>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</si>
  <si>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</si>
  <si>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</si>
  <si>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</si>
  <si>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</si>
  <si>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</si>
  <si>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</si>
  <si>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</si>
  <si>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</si>
  <si>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</si>
  <si>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</si>
  <si>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</si>
  <si>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</si>
  <si>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</si>
  <si>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</si>
  <si>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</si>
  <si>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</si>
  <si>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</si>
  <si>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</si>
  <si>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</si>
  <si>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</si>
  <si>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</si>
  <si>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</si>
  <si>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</si>
  <si>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</si>
  <si>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</si>
  <si>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</si>
  <si>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</si>
  <si>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</si>
  <si>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</si>
  <si>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</si>
  <si>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</si>
  <si>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</si>
  <si>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</si>
  <si>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</si>
  <si>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</si>
  <si>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</si>
  <si>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</si>
  <si>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</si>
  <si>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</si>
  <si>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</si>
  <si>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</si>
  <si>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</si>
  <si>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</si>
  <si>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</si>
  <si>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</si>
  <si>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</si>
  <si>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</si>
  <si>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</si>
  <si>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</si>
  <si>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</si>
  <si>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</si>
  <si>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</si>
  <si>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</si>
  <si>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</si>
  <si>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</si>
  <si>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</si>
  <si>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</si>
  <si>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</si>
  <si>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</si>
  <si>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</si>
  <si>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</si>
  <si>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</si>
  <si>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</si>
  <si>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</si>
  <si>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</si>
  <si>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</si>
  <si>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</si>
  <si>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</si>
  <si>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</si>
  <si>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</si>
  <si>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</si>
  <si>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</si>
  <si>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</si>
  <si>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E09000002</t>
  </si>
  <si>
    <t>E09000003</t>
  </si>
  <si>
    <t>E08000016</t>
  </si>
  <si>
    <t>E06000022</t>
  </si>
  <si>
    <t>E06000055</t>
  </si>
  <si>
    <t>E09000004</t>
  </si>
  <si>
    <t>E08000025</t>
  </si>
  <si>
    <t>E06000008</t>
  </si>
  <si>
    <t>E06000009</t>
  </si>
  <si>
    <t>E08000001</t>
  </si>
  <si>
    <t>E06000058</t>
  </si>
  <si>
    <t>E06000036</t>
  </si>
  <si>
    <t>E08000032</t>
  </si>
  <si>
    <t>E09000005</t>
  </si>
  <si>
    <t>E06000043</t>
  </si>
  <si>
    <t>E06000023</t>
  </si>
  <si>
    <t>E09000006</t>
  </si>
  <si>
    <t>E10000002</t>
  </si>
  <si>
    <t>E08000002</t>
  </si>
  <si>
    <t>E08000033</t>
  </si>
  <si>
    <t>E10000003</t>
  </si>
  <si>
    <t>E09000007</t>
  </si>
  <si>
    <t>E06000056</t>
  </si>
  <si>
    <t>E06000049</t>
  </si>
  <si>
    <t>E06000050</t>
  </si>
  <si>
    <t>E06000052</t>
  </si>
  <si>
    <t>E06000047</t>
  </si>
  <si>
    <t>E08000026</t>
  </si>
  <si>
    <t>E09000008</t>
  </si>
  <si>
    <t>E10000006</t>
  </si>
  <si>
    <t>E06000005</t>
  </si>
  <si>
    <t>E06000015</t>
  </si>
  <si>
    <t>E10000007</t>
  </si>
  <si>
    <t>E10000008</t>
  </si>
  <si>
    <t>E08000017</t>
  </si>
  <si>
    <t>E06000059</t>
  </si>
  <si>
    <t>E08000027</t>
  </si>
  <si>
    <t>E09000009</t>
  </si>
  <si>
    <t>E06000011</t>
  </si>
  <si>
    <t>E10000011</t>
  </si>
  <si>
    <t>E09000010</t>
  </si>
  <si>
    <t>E10000012</t>
  </si>
  <si>
    <t>E08000037</t>
  </si>
  <si>
    <t>E10000013</t>
  </si>
  <si>
    <t>E09000011</t>
  </si>
  <si>
    <t>E09000012</t>
  </si>
  <si>
    <t>E06000006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</si>
  <si>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</si>
  <si>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</si>
  <si>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</si>
  <si>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</si>
  <si>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</si>
  <si>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</si>
  <si>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</si>
  <si>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</si>
  <si>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E09000017</t>
  </si>
  <si>
    <t>E09000018</t>
  </si>
  <si>
    <t>E06000046</t>
  </si>
  <si>
    <t>E09000019</t>
  </si>
  <si>
    <t>E09000020</t>
  </si>
  <si>
    <t>E10000016</t>
  </si>
  <si>
    <t>E06000010</t>
  </si>
  <si>
    <t>E09000021</t>
  </si>
  <si>
    <t>E08000034</t>
  </si>
  <si>
    <t>E08000011</t>
  </si>
  <si>
    <t>E09000022</t>
  </si>
  <si>
    <t>E10000017</t>
  </si>
  <si>
    <t>E08000035</t>
  </si>
  <si>
    <t>E06000016</t>
  </si>
  <si>
    <t>E10000018</t>
  </si>
  <si>
    <t>E09000023</t>
  </si>
  <si>
    <t>E10000019</t>
  </si>
  <si>
    <t>E08000012</t>
  </si>
  <si>
    <t>E06000032</t>
  </si>
  <si>
    <t>E08000003</t>
  </si>
  <si>
    <t>E06000035</t>
  </si>
  <si>
    <t>E09000024</t>
  </si>
  <si>
    <t>E06000002</t>
  </si>
  <si>
    <t>E06000042</t>
  </si>
  <si>
    <t>E08000021</t>
  </si>
  <si>
    <t>E09000025</t>
  </si>
  <si>
    <t>E10000020</t>
  </si>
  <si>
    <t>E06000012</t>
  </si>
  <si>
    <t>E06000013</t>
  </si>
  <si>
    <t>E06000024</t>
  </si>
  <si>
    <t>E08000022</t>
  </si>
  <si>
    <t>E10000023</t>
  </si>
  <si>
    <t>E10000021</t>
  </si>
  <si>
    <t>E06000057</t>
  </si>
  <si>
    <t>E06000018</t>
  </si>
  <si>
    <t>E10000024</t>
  </si>
  <si>
    <t>E08000004</t>
  </si>
  <si>
    <t>E10000025</t>
  </si>
  <si>
    <t>E06000031</t>
  </si>
  <si>
    <t>E06000026</t>
  </si>
  <si>
    <t>E06000044</t>
  </si>
  <si>
    <t>E06000038</t>
  </si>
  <si>
    <t>E09000026</t>
  </si>
  <si>
    <t>E06000003</t>
  </si>
  <si>
    <t>E09000027</t>
  </si>
  <si>
    <t>E08000005</t>
  </si>
  <si>
    <t>E08000018</t>
  </si>
  <si>
    <t>E06000017</t>
  </si>
  <si>
    <t>E08000006</t>
  </si>
  <si>
    <t>E08000028</t>
  </si>
  <si>
    <t>E08000014</t>
  </si>
  <si>
    <t>E08000019</t>
  </si>
  <si>
    <t>E06000051</t>
  </si>
  <si>
    <t>E06000039</t>
  </si>
  <si>
    <t>E08000029</t>
  </si>
  <si>
    <t>E10000027</t>
  </si>
  <si>
    <t>E06000025</t>
  </si>
  <si>
    <t>E08000023</t>
  </si>
  <si>
    <t>E06000045</t>
  </si>
  <si>
    <t>E06000033</t>
  </si>
  <si>
    <t>E09000028</t>
  </si>
  <si>
    <t>E08000013</t>
  </si>
  <si>
    <t>E10000028</t>
  </si>
  <si>
    <t>E08000007</t>
  </si>
  <si>
    <t>E06000004</t>
  </si>
  <si>
    <t>E06000021</t>
  </si>
  <si>
    <t>E10000029</t>
  </si>
  <si>
    <t>E08000024</t>
  </si>
  <si>
    <t>E10000030</t>
  </si>
  <si>
    <t>E09000029</t>
  </si>
  <si>
    <t>E06000030</t>
  </si>
  <si>
    <t>E08000008</t>
  </si>
  <si>
    <t>E06000020</t>
  </si>
  <si>
    <t>E06000034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</si>
  <si>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</si>
  <si>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</si>
  <si>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</si>
  <si>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</si>
  <si>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</si>
  <si>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</si>
  <si>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</si>
  <si>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</si>
  <si>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</si>
  <si>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E06000037</t>
  </si>
  <si>
    <t>E10000032</t>
  </si>
  <si>
    <t>E09000033</t>
  </si>
  <si>
    <t>E08000010</t>
  </si>
  <si>
    <t>E06000054</t>
  </si>
  <si>
    <t>E06000040</t>
  </si>
  <si>
    <t>E08000015</t>
  </si>
  <si>
    <t>E06000041</t>
  </si>
  <si>
    <t>E08000031</t>
  </si>
  <si>
    <t>E10000034</t>
  </si>
  <si>
    <t>E06000014</t>
  </si>
  <si>
    <t>Website: www.gov.uk/phe</t>
  </si>
  <si>
    <t xml:space="preserve">Email: enquiries@phe.gov.uk </t>
  </si>
  <si>
    <t>SE1 8UG</t>
  </si>
  <si>
    <t>133-135 Waterloo Road</t>
  </si>
  <si>
    <t>Wellington House</t>
  </si>
  <si>
    <t>Public Health England</t>
  </si>
  <si>
    <t>Epidemiology Cell</t>
  </si>
  <si>
    <t>Data prepared by:</t>
  </si>
  <si>
    <t>Demographic Batch Service</t>
  </si>
  <si>
    <t>National Health Service England and NHS Improvement</t>
  </si>
  <si>
    <t>Office for National Statistics</t>
  </si>
  <si>
    <t>Second-Generation Surveillance System</t>
  </si>
  <si>
    <t>Data sources:</t>
  </si>
  <si>
    <t>Information:</t>
  </si>
  <si>
    <t>Data on persons with laboratory confirmed COVID-19 in England who have died.</t>
  </si>
  <si>
    <t>Laboratory data:</t>
  </si>
  <si>
    <t>Data type:</t>
  </si>
  <si>
    <t>COVID-19 monthly report outputs</t>
  </si>
  <si>
    <t>England</t>
  </si>
  <si>
    <t>Deaths</t>
  </si>
  <si>
    <t>Cases</t>
  </si>
  <si>
    <t>Table 1</t>
  </si>
  <si>
    <t>Figure 1</t>
  </si>
  <si>
    <t>Age group</t>
  </si>
  <si>
    <t>&lt;5</t>
  </si>
  <si>
    <t>&lt;10</t>
  </si>
  <si>
    <t>20 -29</t>
  </si>
  <si>
    <t>30 - 39</t>
  </si>
  <si>
    <t>40 - 49</t>
  </si>
  <si>
    <t>50 - 59</t>
  </si>
  <si>
    <t>60 - 69</t>
  </si>
  <si>
    <t>Table 2</t>
  </si>
  <si>
    <t>5-9</t>
  </si>
  <si>
    <t>10-19</t>
  </si>
  <si>
    <t>70 - 79</t>
  </si>
  <si>
    <t>Mortality rate per 100,000 population, (95% CI)</t>
  </si>
  <si>
    <t>Table 3</t>
  </si>
  <si>
    <t>Sex</t>
  </si>
  <si>
    <t>Female</t>
  </si>
  <si>
    <t>Male</t>
  </si>
  <si>
    <t>Figure 2b</t>
  </si>
  <si>
    <t>Table 4</t>
  </si>
  <si>
    <t>White/ White British</t>
  </si>
  <si>
    <t>Black / Black British</t>
  </si>
  <si>
    <t>Asian / Asian British</t>
  </si>
  <si>
    <t>-</t>
  </si>
  <si>
    <t>Ethnic category</t>
  </si>
  <si>
    <t>Table 5</t>
  </si>
  <si>
    <t>IMD Quintile (1 most deprived) </t>
  </si>
  <si>
    <t>PHE Centre</t>
  </si>
  <si>
    <t>Yorkshire and Humber</t>
  </si>
  <si>
    <t>Table 6</t>
  </si>
  <si>
    <t>Table 7</t>
  </si>
  <si>
    <t xml:space="preserve">Cases </t>
  </si>
  <si>
    <t>Case Fatality Risk (%)</t>
  </si>
  <si>
    <t>Week</t>
  </si>
  <si>
    <t>0.0 (0.0 - 0.0)</t>
  </si>
  <si>
    <t>0.1 (0.0 - 0.3)</t>
  </si>
  <si>
    <t>0.9 (0.8 - 1.0)</t>
  </si>
  <si>
    <t>0.2 (0.1 - 0.4)</t>
  </si>
  <si>
    <t>Month</t>
  </si>
  <si>
    <t>Data to 30 June 2021</t>
  </si>
  <si>
    <t xml:space="preserve">Figure 2.a. </t>
  </si>
  <si>
    <t xml:space="preserve">Figure 4.a. </t>
  </si>
  <si>
    <t xml:space="preserve">Figure 6.a. </t>
  </si>
  <si>
    <t>Case fatality risk</t>
  </si>
  <si>
    <t xml:space="preserve">Figure 7. </t>
  </si>
  <si>
    <t>1.5 (1.4 - 1.6)</t>
  </si>
  <si>
    <t>8.0 (7.8 - 8.3)</t>
  </si>
  <si>
    <t>20.6 (20.2 - 21.0)</t>
  </si>
  <si>
    <t>28.1 (27.6 - 28.5)</t>
  </si>
  <si>
    <t>58.9 (58.3 - 59.6)</t>
  </si>
  <si>
    <t>29.2 (28.7 - 29.6)</t>
  </si>
  <si>
    <t>9.2 (9.0 - 9.5)</t>
  </si>
  <si>
    <t>2.3 (2.2 - 2.5)</t>
  </si>
  <si>
    <t>0.8 (0.7 - 0.9)</t>
  </si>
  <si>
    <t>2.7 (2.5 - 2.8)</t>
  </si>
  <si>
    <t>0.6 (0.4 - 0.8)</t>
  </si>
  <si>
    <t>0.9 (0.3 - 2.1)</t>
  </si>
  <si>
    <t>2.3 (2.0 - 2.7)</t>
  </si>
  <si>
    <t>3.4 (2.1 - 5.2)</t>
  </si>
  <si>
    <t>7.4 (6.8 - 8.1)</t>
  </si>
  <si>
    <t>4.8 (3.3 - 6.9)</t>
  </si>
  <si>
    <t>22.2 (21.2 - 23.4)</t>
  </si>
  <si>
    <t>14.7 (11.8 - 18.1)</t>
  </si>
  <si>
    <t>61.8 (60.0 - 63.6)</t>
  </si>
  <si>
    <t>22.0 (18.6 - 26.0)</t>
  </si>
  <si>
    <t>170.0 (166.7 - 173.4)</t>
  </si>
  <si>
    <t>44.7 (39.1 - 50.9)</t>
  </si>
  <si>
    <t>438.4 (432.5 - 444.4)</t>
  </si>
  <si>
    <t>83.5 (74.9 - 92.8)</t>
  </si>
  <si>
    <t>1886.3 (1870.4 - 1902.3)</t>
  </si>
  <si>
    <t>264.7 (244.6 - 286.0)</t>
  </si>
  <si>
    <t>158.7 (157.2 - 160.2)</t>
  </si>
  <si>
    <t>2.3 (2.1 - 2.5)</t>
  </si>
  <si>
    <t>222.6 (220.6 - 224.5)</t>
  </si>
  <si>
    <t>3.8 (3.5 - 4.0)</t>
  </si>
  <si>
    <t>Deaths (July 2021)</t>
  </si>
  <si>
    <t>Mortality rate  (95% CI) (July 2021)</t>
  </si>
  <si>
    <t>Deaths (31 July 2020 to 31 July 2021)</t>
  </si>
  <si>
    <t>Mortality rate (95% CI) (31 July 2020 to 31 July 2021)</t>
  </si>
  <si>
    <t>Age-adjusted mortality rate (95% CI) (31 July 2020 to 31 July 2021)</t>
  </si>
  <si>
    <t>Age-adjusted mortality rate (95% CI) (July 2021)</t>
  </si>
  <si>
    <t>159.5 (158.4 - 160.7)</t>
  </si>
  <si>
    <t>2.4 (2.3 - 2.6)</t>
  </si>
  <si>
    <t>284.6 (272.8 - 296.7)</t>
  </si>
  <si>
    <t>8.4 (6.6 - 10.6)</t>
  </si>
  <si>
    <t>354.6 (345.7 - 363.7)</t>
  </si>
  <si>
    <t>7.1 (5.9 - 8.4)</t>
  </si>
  <si>
    <t>158.6 (142.8 - 175.4)</t>
  </si>
  <si>
    <t>2.8 (1.1 - 5.5)</t>
  </si>
  <si>
    <t>220.8 (199.5 - 243.5)</t>
  </si>
  <si>
    <t>7.9 (4.2 - 13.0)</t>
  </si>
  <si>
    <r>
      <t>Deaths</t>
    </r>
    <r>
      <rPr>
        <sz val="11"/>
        <color rgb="FFFFFFFF"/>
        <rFont val="Arial"/>
        <family val="2"/>
      </rPr>
      <t xml:space="preserve"> </t>
    </r>
    <r>
      <rPr>
        <b/>
        <sz val="11"/>
        <color rgb="FFFFFFFF"/>
        <rFont val="Arial"/>
        <family val="2"/>
      </rPr>
      <t>(31 July 2020 to 31 July 2021)</t>
    </r>
  </si>
  <si>
    <t>267.9 (264.3 - 271.5)</t>
  </si>
  <si>
    <t>6.0 (5.4 - 6.5)</t>
  </si>
  <si>
    <t>202.5 (199.7 - 205.4)</t>
  </si>
  <si>
    <t>3.3 (2.9 - 3.7)</t>
  </si>
  <si>
    <t>156.5 (154.2 - 158.8)</t>
  </si>
  <si>
    <t>2.0 (1.8 - 2.3)</t>
  </si>
  <si>
    <t>136.1 (134.0 - 138.1)</t>
  </si>
  <si>
    <t>1.8 (1.6 - 2.1)</t>
  </si>
  <si>
    <t>177.8 (174.1 - 181.6)</t>
  </si>
  <si>
    <t>2.0 (1.6 - 2.4)</t>
  </si>
  <si>
    <t>169.0 (165.9 - 172.1)</t>
  </si>
  <si>
    <t>1.4 (1.1 - 1.7)</t>
  </si>
  <si>
    <t>192.0 (188.5 - 195.5)</t>
  </si>
  <si>
    <t>2.4 (2.1 - 2.9)</t>
  </si>
  <si>
    <t>172.9 (168.0 - 177.9)</t>
  </si>
  <si>
    <t>5.4 (4.5 - 6.3)</t>
  </si>
  <si>
    <t>204.7 (201.4 - 208.0)</t>
  </si>
  <si>
    <t>5.7 (5.2 - 6.3)</t>
  </si>
  <si>
    <t>151.0 (148.6 - 153.5)</t>
  </si>
  <si>
    <t>1.4 (1.1 - 1.6)</t>
  </si>
  <si>
    <t>87.5 (85.2 - 89.7)</t>
  </si>
  <si>
    <t>187.2 (183.7 - 190.7)</t>
  </si>
  <si>
    <t>3.0 (2.6 - 3.5)</t>
  </si>
  <si>
    <t>166.7 (163.3 - 170.2)</t>
  </si>
  <si>
    <t>3.4 (2.9 - 3.9)</t>
  </si>
  <si>
    <t>2.3</t>
  </si>
  <si>
    <r>
      <t>31 July 2020 to 31 July 2021</t>
    </r>
    <r>
      <rPr>
        <sz val="11"/>
        <color rgb="FF000000"/>
        <rFont val="Arial"/>
        <family val="2"/>
      </rPr>
      <t xml:space="preserve"> </t>
    </r>
  </si>
  <si>
    <t>1.5 (1.3 - 1.8)</t>
  </si>
  <si>
    <t>117.8 (116.0 - 119.7)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</si>
</sst>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[&lt;10]\ &quot;&lt;10&quot;;General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6600"/>
      <name val="Arial"/>
      <family val="2"/>
    </font>
    <font>
      <b/>
      <sz val="28"/>
      <color rgb="FFFF6600"/>
      <name val="Arial"/>
      <family val="2"/>
    </font>
    <font>
      <b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8"/>
      <color rgb="FFFFFFFF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92"/>
        <bgColor rgb="FF00B092"/>
      </patternFill>
    </fill>
    <fill>
      <patternFill patternType="solid">
        <fgColor rgb="FF98002E"/>
        <bgColor rgb="FF822433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2"/>
    <xf numFmtId="0" fontId="2" fillId="0" borderId="2"/>
    <xf numFmtId="9" fontId="3" fillId="0" borderId="2" applyFont="0" applyFill="0" applyBorder="0" applyAlignment="0" applyProtection="0"/>
    <xf numFmtId="0" fontId="5" fillId="0" borderId="2" applyNumberFormat="0" applyBorder="0" applyProtection="0"/>
    <xf numFmtId="0" fontId="5" fillId="0" borderId="2" applyNumberFormat="0" applyBorder="0" applyProtection="0"/>
    <xf numFmtId="0" fontId="8" fillId="0" borderId="2"/>
    <xf numFmtId="166" fontId="1" fillId="2" borderId="1" applyFont="0" applyAlignment="0"/>
    <xf numFmtId="0" fontId="3" fillId="0" borderId="2"/>
  </cellStyleXfs>
  <cellXfs count="178">
    <xf numFmtId="0" fontId="0" fillId="0" borderId="0" xfId="0"/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4" fillId="2" borderId="2" xfId="0" applyFont="1" applyFill="1" applyBorder="1"/>
    <xf numFmtId="0" fontId="10" fillId="2" borderId="0" xfId="0" applyFont="1" applyFill="1"/>
    <xf numFmtId="0" fontId="9" fillId="2" borderId="0" xfId="0" applyFont="1" applyFill="1"/>
    <xf numFmtId="14" fontId="9" fillId="2" borderId="2" xfId="2" applyNumberFormat="1" applyFont="1" applyFill="1" applyAlignment="1">
      <alignment horizontal="left"/>
    </xf>
    <xf numFmtId="0" fontId="9" fillId="2" borderId="2" xfId="2" applyFont="1" applyFill="1" applyAlignment="1">
      <alignment horizontal="left"/>
    </xf>
    <xf numFmtId="0" fontId="9" fillId="2" borderId="2" xfId="2" applyFont="1" applyFill="1"/>
    <xf numFmtId="0" fontId="2" fillId="2" borderId="2" xfId="2" applyFill="1"/>
    <xf numFmtId="0" fontId="6" fillId="2" borderId="2" xfId="2" applyFont="1" applyFill="1"/>
    <xf numFmtId="0" fontId="10" fillId="2" borderId="2" xfId="2" applyFont="1" applyFill="1"/>
    <xf numFmtId="0" fontId="7" fillId="2" borderId="2" xfId="0" applyFont="1" applyFill="1" applyBorder="1"/>
    <xf numFmtId="0" fontId="13" fillId="3" borderId="3" xfId="0" applyFont="1" applyFill="1" applyBorder="1"/>
    <xf numFmtId="0" fontId="12" fillId="2" borderId="2" xfId="2" applyFont="1" applyFill="1"/>
    <xf numFmtId="0" fontId="13" fillId="3" borderId="3" xfId="2" applyFont="1" applyFill="1" applyBorder="1" applyAlignment="1">
      <alignment horizontal="left"/>
    </xf>
    <xf numFmtId="14" fontId="9" fillId="2" borderId="2" xfId="0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3" xfId="2" applyFont="1" applyFill="1" applyBorder="1"/>
    <xf numFmtId="0" fontId="11" fillId="2" borderId="2" xfId="6" applyFont="1" applyFill="1"/>
    <xf numFmtId="0" fontId="8" fillId="2" borderId="2" xfId="6" applyFill="1"/>
    <xf numFmtId="1" fontId="8" fillId="2" borderId="2" xfId="6" applyNumberFormat="1" applyFill="1"/>
    <xf numFmtId="0" fontId="13" fillId="3" borderId="3" xfId="6" applyFont="1" applyFill="1" applyBorder="1"/>
    <xf numFmtId="3" fontId="11" fillId="2" borderId="2" xfId="6" applyNumberFormat="1" applyFont="1" applyFill="1"/>
    <xf numFmtId="165" fontId="11" fillId="2" borderId="2" xfId="6" applyNumberFormat="1" applyFont="1" applyFill="1"/>
    <xf numFmtId="165" fontId="9" fillId="2" borderId="2" xfId="0" applyNumberFormat="1" applyFont="1" applyFill="1" applyBorder="1"/>
    <xf numFmtId="165" fontId="0" fillId="2" borderId="0" xfId="0" applyNumberFormat="1" applyFill="1"/>
    <xf numFmtId="165" fontId="1" fillId="2" borderId="2" xfId="0" applyNumberFormat="1" applyFont="1" applyFill="1" applyBorder="1"/>
    <xf numFmtId="165" fontId="9" fillId="2" borderId="0" xfId="0" applyNumberFormat="1" applyFont="1" applyFill="1"/>
    <xf numFmtId="165" fontId="2" fillId="2" borderId="2" xfId="2" applyNumberFormat="1" applyFill="1"/>
    <xf numFmtId="165" fontId="0" fillId="2" borderId="2" xfId="2" applyNumberFormat="1" applyFont="1" applyFill="1"/>
    <xf numFmtId="164" fontId="9" fillId="2" borderId="1" xfId="0" applyNumberFormat="1" applyFont="1" applyFill="1" applyBorder="1"/>
    <xf numFmtId="0" fontId="14" fillId="4" borderId="2" xfId="2" applyFont="1" applyFill="1" applyAlignment="1">
      <alignment horizontal="left" vertical="center"/>
    </xf>
    <xf numFmtId="49" fontId="15" fillId="4" borderId="2" xfId="4" applyNumberFormat="1" applyFont="1" applyFill="1" applyAlignment="1">
      <alignment horizontal="left" vertical="center"/>
    </xf>
    <xf numFmtId="0" fontId="2" fillId="5" borderId="2" xfId="2" applyFill="1"/>
    <xf numFmtId="49" fontId="16" fillId="4" borderId="2" xfId="4" applyNumberFormat="1" applyFont="1" applyFill="1" applyAlignment="1">
      <alignment horizontal="left" vertical="center"/>
    </xf>
    <xf numFmtId="49" fontId="17" fillId="4" borderId="2" xfId="4" applyNumberFormat="1" applyFont="1" applyFill="1" applyAlignment="1">
      <alignment horizontal="left" vertical="center"/>
    </xf>
    <xf numFmtId="49" fontId="14" fillId="4" borderId="2" xfId="4" applyNumberFormat="1" applyFont="1" applyFill="1" applyAlignment="1">
      <alignment horizontal="left" vertical="center"/>
    </xf>
    <xf numFmtId="49" fontId="18" fillId="4" borderId="2" xfId="4" applyNumberFormat="1" applyFont="1" applyFill="1" applyAlignment="1">
      <alignment horizontal="left" vertical="center"/>
    </xf>
    <xf numFmtId="49" fontId="19" fillId="4" borderId="2" xfId="4" applyNumberFormat="1" applyFont="1" applyFill="1" applyAlignment="1">
      <alignment horizontal="left" vertical="center"/>
    </xf>
    <xf numFmtId="49" fontId="20" fillId="4" borderId="2" xfId="4" applyNumberFormat="1" applyFont="1" applyFill="1" applyAlignment="1">
      <alignment horizontal="left" vertical="center"/>
    </xf>
    <xf numFmtId="49" fontId="21" fillId="4" borderId="2" xfId="4" applyNumberFormat="1" applyFont="1" applyFill="1" applyAlignment="1">
      <alignment horizontal="left" vertical="center"/>
    </xf>
    <xf numFmtId="49" fontId="22" fillId="4" borderId="2" xfId="4" applyNumberFormat="1" applyFont="1" applyFill="1" applyAlignment="1">
      <alignment horizontal="left" vertical="center"/>
    </xf>
    <xf numFmtId="49" fontId="14" fillId="6" borderId="4" xfId="4" applyNumberFormat="1" applyFont="1" applyFill="1" applyBorder="1" applyAlignment="1">
      <alignment horizontal="left" vertical="center"/>
    </xf>
    <xf numFmtId="49" fontId="14" fillId="6" borderId="5" xfId="4" applyNumberFormat="1" applyFont="1" applyFill="1" applyBorder="1" applyAlignment="1">
      <alignment horizontal="left" vertical="center"/>
    </xf>
    <xf numFmtId="49" fontId="14" fillId="6" borderId="6" xfId="4" applyNumberFormat="1" applyFont="1" applyFill="1" applyBorder="1" applyAlignment="1">
      <alignment horizontal="left" vertical="center"/>
    </xf>
    <xf numFmtId="49" fontId="14" fillId="6" borderId="7" xfId="4" applyNumberFormat="1" applyFont="1" applyFill="1" applyBorder="1" applyAlignment="1">
      <alignment horizontal="left" vertical="center"/>
    </xf>
    <xf numFmtId="49" fontId="14" fillId="6" borderId="2" xfId="4" applyNumberFormat="1" applyFont="1" applyFill="1" applyAlignment="1">
      <alignment horizontal="left" vertical="center"/>
    </xf>
    <xf numFmtId="49" fontId="20" fillId="6" borderId="2" xfId="5" applyNumberFormat="1" applyFont="1" applyFill="1" applyAlignment="1">
      <alignment horizontal="left" vertical="center"/>
    </xf>
    <xf numFmtId="49" fontId="14" fillId="6" borderId="8" xfId="4" applyNumberFormat="1" applyFont="1" applyFill="1" applyBorder="1" applyAlignment="1">
      <alignment horizontal="left" vertical="center"/>
    </xf>
    <xf numFmtId="49" fontId="20" fillId="6" borderId="7" xfId="4" applyNumberFormat="1" applyFont="1" applyFill="1" applyBorder="1" applyAlignment="1">
      <alignment horizontal="left" vertical="center"/>
    </xf>
    <xf numFmtId="49" fontId="20" fillId="6" borderId="2" xfId="4" applyNumberFormat="1" applyFont="1" applyFill="1" applyAlignment="1">
      <alignment horizontal="left" vertical="center"/>
    </xf>
    <xf numFmtId="49" fontId="20" fillId="6" borderId="8" xfId="4" applyNumberFormat="1" applyFont="1" applyFill="1" applyBorder="1" applyAlignment="1">
      <alignment horizontal="left" vertical="center"/>
    </xf>
    <xf numFmtId="49" fontId="14" fillId="7" borderId="7" xfId="4" applyNumberFormat="1" applyFont="1" applyFill="1" applyBorder="1" applyAlignment="1">
      <alignment horizontal="left" vertical="center"/>
    </xf>
    <xf numFmtId="49" fontId="14" fillId="7" borderId="2" xfId="4" applyNumberFormat="1" applyFont="1" applyFill="1" applyAlignment="1">
      <alignment horizontal="left" vertical="center"/>
    </xf>
    <xf numFmtId="49" fontId="23" fillId="7" borderId="2" xfId="4" applyNumberFormat="1" applyFont="1" applyFill="1" applyAlignment="1">
      <alignment horizontal="left" vertical="center"/>
    </xf>
    <xf numFmtId="49" fontId="14" fillId="7" borderId="8" xfId="4" applyNumberFormat="1" applyFont="1" applyFill="1" applyBorder="1" applyAlignment="1">
      <alignment horizontal="left" vertical="center"/>
    </xf>
    <xf numFmtId="3" fontId="14" fillId="6" borderId="7" xfId="1" applyNumberFormat="1" applyFont="1" applyFill="1" applyBorder="1" applyAlignment="1">
      <alignment horizontal="left" vertical="center"/>
    </xf>
    <xf numFmtId="3" fontId="14" fillId="6" borderId="2" xfId="1" applyNumberFormat="1" applyFont="1" applyFill="1" applyAlignment="1">
      <alignment horizontal="left" vertical="center"/>
    </xf>
    <xf numFmtId="0" fontId="14" fillId="6" borderId="8" xfId="1" applyFont="1" applyFill="1" applyBorder="1" applyAlignment="1">
      <alignment horizontal="left" vertical="center"/>
    </xf>
    <xf numFmtId="49" fontId="14" fillId="6" borderId="9" xfId="4" applyNumberFormat="1" applyFont="1" applyFill="1" applyBorder="1" applyAlignment="1">
      <alignment horizontal="left" vertical="center"/>
    </xf>
    <xf numFmtId="49" fontId="14" fillId="6" borderId="10" xfId="4" applyNumberFormat="1" applyFont="1" applyFill="1" applyBorder="1" applyAlignment="1">
      <alignment horizontal="left" vertical="center"/>
    </xf>
    <xf numFmtId="49" fontId="14" fillId="6" borderId="11" xfId="4" applyNumberFormat="1" applyFont="1" applyFill="1" applyBorder="1" applyAlignment="1">
      <alignment horizontal="left" vertical="center"/>
    </xf>
    <xf numFmtId="0" fontId="24" fillId="6" borderId="7" xfId="4" applyFont="1" applyFill="1" applyBorder="1" applyAlignment="1">
      <alignment horizontal="left" vertical="center"/>
    </xf>
    <xf numFmtId="0" fontId="14" fillId="6" borderId="2" xfId="4" applyFont="1" applyFill="1" applyAlignment="1">
      <alignment horizontal="left" vertical="center"/>
    </xf>
    <xf numFmtId="0" fontId="20" fillId="6" borderId="2" xfId="4" applyFont="1" applyFill="1" applyAlignment="1">
      <alignment horizontal="left" vertical="center"/>
    </xf>
    <xf numFmtId="0" fontId="14" fillId="6" borderId="8" xfId="4" applyFont="1" applyFill="1" applyBorder="1" applyAlignment="1">
      <alignment horizontal="left" vertical="center"/>
    </xf>
    <xf numFmtId="0" fontId="14" fillId="6" borderId="7" xfId="4" applyFont="1" applyFill="1" applyBorder="1" applyAlignment="1">
      <alignment horizontal="left" vertical="center"/>
    </xf>
    <xf numFmtId="0" fontId="14" fillId="7" borderId="7" xfId="4" applyFont="1" applyFill="1" applyBorder="1" applyAlignment="1">
      <alignment horizontal="left" vertical="center"/>
    </xf>
    <xf numFmtId="0" fontId="14" fillId="7" borderId="2" xfId="4" applyFont="1" applyFill="1" applyAlignment="1">
      <alignment horizontal="left" vertical="center"/>
    </xf>
    <xf numFmtId="0" fontId="20" fillId="7" borderId="2" xfId="4" applyFont="1" applyFill="1" applyAlignment="1">
      <alignment horizontal="left" vertical="center"/>
    </xf>
    <xf numFmtId="0" fontId="23" fillId="7" borderId="2" xfId="4" applyFont="1" applyFill="1" applyAlignment="1">
      <alignment horizontal="left" vertical="center"/>
    </xf>
    <xf numFmtId="0" fontId="14" fillId="7" borderId="8" xfId="4" applyFont="1" applyFill="1" applyBorder="1" applyAlignment="1">
      <alignment horizontal="left" vertical="center"/>
    </xf>
    <xf numFmtId="0" fontId="14" fillId="6" borderId="12" xfId="4" applyFont="1" applyFill="1" applyBorder="1" applyAlignment="1">
      <alignment vertical="center"/>
    </xf>
    <xf numFmtId="0" fontId="14" fillId="6" borderId="2" xfId="4" applyFont="1" applyFill="1" applyBorder="1" applyAlignment="1">
      <alignment vertical="center"/>
    </xf>
    <xf numFmtId="0" fontId="14" fillId="6" borderId="7" xfId="4" applyFont="1" applyFill="1" applyBorder="1" applyAlignment="1">
      <alignment vertical="center"/>
    </xf>
    <xf numFmtId="0" fontId="25" fillId="8" borderId="4" xfId="2" applyFont="1" applyFill="1" applyBorder="1" applyAlignment="1">
      <alignment horizontal="left" vertical="center"/>
    </xf>
    <xf numFmtId="0" fontId="25" fillId="8" borderId="5" xfId="2" applyFont="1" applyFill="1" applyBorder="1" applyAlignment="1">
      <alignment horizontal="left" vertical="center"/>
    </xf>
    <xf numFmtId="0" fontId="25" fillId="8" borderId="6" xfId="2" applyFont="1" applyFill="1" applyBorder="1" applyAlignment="1">
      <alignment horizontal="left" vertical="center"/>
    </xf>
    <xf numFmtId="0" fontId="25" fillId="8" borderId="7" xfId="2" applyFont="1" applyFill="1" applyBorder="1" applyAlignment="1">
      <alignment horizontal="left" vertical="center"/>
    </xf>
    <xf numFmtId="0" fontId="25" fillId="8" borderId="2" xfId="2" applyFont="1" applyFill="1" applyAlignment="1">
      <alignment horizontal="left" vertical="center"/>
    </xf>
    <xf numFmtId="0" fontId="25" fillId="8" borderId="8" xfId="2" applyFont="1" applyFill="1" applyBorder="1" applyAlignment="1">
      <alignment horizontal="left" vertical="center"/>
    </xf>
    <xf numFmtId="0" fontId="26" fillId="8" borderId="2" xfId="2" applyFont="1" applyFill="1" applyAlignment="1">
      <alignment horizontal="left" vertical="center"/>
    </xf>
    <xf numFmtId="0" fontId="27" fillId="8" borderId="2" xfId="2" applyFont="1" applyFill="1" applyAlignment="1">
      <alignment horizontal="left" vertical="center"/>
    </xf>
    <xf numFmtId="0" fontId="25" fillId="8" borderId="13" xfId="2" applyFont="1" applyFill="1" applyBorder="1" applyAlignment="1">
      <alignment horizontal="left" vertical="center"/>
    </xf>
    <xf numFmtId="0" fontId="25" fillId="8" borderId="14" xfId="2" applyFont="1" applyFill="1" applyBorder="1" applyAlignment="1">
      <alignment horizontal="left" vertical="center"/>
    </xf>
    <xf numFmtId="0" fontId="25" fillId="8" borderId="15" xfId="2" applyFont="1" applyFill="1" applyBorder="1" applyAlignment="1">
      <alignment horizontal="left" vertical="center"/>
    </xf>
    <xf numFmtId="11" fontId="2" fillId="2" borderId="2" xfId="2" applyNumberFormat="1" applyFill="1"/>
    <xf numFmtId="1" fontId="1" fillId="2" borderId="2" xfId="2" applyNumberFormat="1" applyFont="1" applyFill="1"/>
    <xf numFmtId="0" fontId="2" fillId="0" borderId="2" xfId="2"/>
    <xf numFmtId="0" fontId="7" fillId="2" borderId="2" xfId="2" applyFont="1" applyFill="1"/>
    <xf numFmtId="3" fontId="14" fillId="9" borderId="17" xfId="0" applyNumberFormat="1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vertical="center"/>
    </xf>
    <xf numFmtId="3" fontId="14" fillId="9" borderId="20" xfId="0" applyNumberFormat="1" applyFont="1" applyFill="1" applyBorder="1" applyAlignment="1">
      <alignment horizontal="center" vertical="center"/>
    </xf>
    <xf numFmtId="49" fontId="14" fillId="9" borderId="20" xfId="0" applyNumberFormat="1" applyFont="1" applyFill="1" applyBorder="1" applyAlignment="1">
      <alignment vertic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vertical="center"/>
    </xf>
    <xf numFmtId="3" fontId="14" fillId="9" borderId="18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3" fontId="14" fillId="9" borderId="0" xfId="0" applyNumberFormat="1" applyFont="1" applyFill="1" applyAlignment="1">
      <alignment horizontal="center" vertical="center" wrapText="1"/>
    </xf>
    <xf numFmtId="0" fontId="2" fillId="2" borderId="2" xfId="2" applyFill="1" applyBorder="1"/>
    <xf numFmtId="49" fontId="20" fillId="9" borderId="2" xfId="0" applyNumberFormat="1" applyFont="1" applyFill="1" applyBorder="1" applyAlignment="1">
      <alignment vertical="center"/>
    </xf>
    <xf numFmtId="0" fontId="2" fillId="0" borderId="2" xfId="2" applyBorder="1"/>
    <xf numFmtId="49" fontId="14" fillId="9" borderId="18" xfId="0" applyNumberFormat="1" applyFont="1" applyFill="1" applyBorder="1" applyAlignment="1">
      <alignment vertical="center"/>
    </xf>
    <xf numFmtId="3" fontId="14" fillId="9" borderId="18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vertical="center"/>
    </xf>
    <xf numFmtId="49" fontId="29" fillId="9" borderId="2" xfId="0" applyNumberFormat="1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/>
    </xf>
    <xf numFmtId="3" fontId="14" fillId="9" borderId="21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left"/>
    </xf>
    <xf numFmtId="166" fontId="2" fillId="2" borderId="2" xfId="2" applyNumberFormat="1" applyFill="1"/>
    <xf numFmtId="49" fontId="1" fillId="2" borderId="1" xfId="0" applyNumberFormat="1" applyFont="1" applyFill="1" applyBorder="1" applyProtection="1"/>
    <xf numFmtId="49" fontId="11" fillId="2" borderId="2" xfId="2" applyNumberFormat="1" applyFont="1" applyFill="1" applyAlignment="1" applyProtection="1">
      <alignment horizontal="center"/>
    </xf>
    <xf numFmtId="49" fontId="9" fillId="2" borderId="2" xfId="2" applyNumberFormat="1" applyFont="1" applyFill="1" applyAlignment="1" applyProtection="1">
      <alignment horizontal="center"/>
    </xf>
    <xf numFmtId="166" fontId="1" fillId="2" borderId="1" xfId="0" applyNumberFormat="1" applyFont="1" applyFill="1" applyBorder="1" applyProtection="1"/>
    <xf numFmtId="166" fontId="11" fillId="2" borderId="2" xfId="2" applyNumberFormat="1" applyFont="1" applyFill="1" applyAlignment="1" applyProtection="1">
      <alignment horizontal="center"/>
    </xf>
    <xf numFmtId="166" fontId="9" fillId="2" borderId="2" xfId="2" applyNumberFormat="1" applyFont="1" applyFill="1" applyAlignment="1" applyProtection="1">
      <alignment horizontal="center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3" fontId="14" fillId="9" borderId="20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/>
    <xf numFmtId="3" fontId="14" fillId="9" borderId="28" xfId="0" applyNumberFormat="1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3" fontId="13" fillId="3" borderId="3" xfId="6" applyNumberFormat="1" applyFont="1" applyFill="1" applyBorder="1"/>
    <xf numFmtId="1" fontId="9" fillId="2" borderId="2" xfId="0" applyNumberFormat="1" applyFont="1" applyFill="1" applyBorder="1" applyAlignment="1">
      <alignment horizontal="right"/>
    </xf>
    <xf numFmtId="3" fontId="14" fillId="9" borderId="2" xfId="0" applyNumberFormat="1" applyFont="1" applyFill="1" applyBorder="1" applyAlignment="1">
      <alignment horizontal="center" vertical="center"/>
    </xf>
    <xf numFmtId="0" fontId="23" fillId="3" borderId="28" xfId="2" applyFont="1" applyFill="1" applyBorder="1" applyAlignment="1">
      <alignment vertical="center"/>
    </xf>
    <xf numFmtId="1" fontId="1" fillId="2" borderId="2" xfId="0" applyNumberFormat="1" applyFont="1" applyFill="1" applyBorder="1"/>
    <xf numFmtId="3" fontId="14" fillId="9" borderId="27" xfId="0" applyNumberFormat="1" applyFont="1" applyFill="1" applyBorder="1" applyAlignment="1">
      <alignment horizontal="center" vertical="center"/>
    </xf>
    <xf numFmtId="3" fontId="14" fillId="9" borderId="19" xfId="0" applyNumberFormat="1" applyFont="1" applyFill="1" applyBorder="1" applyAlignment="1">
      <alignment horizontal="center" vertical="center"/>
    </xf>
    <xf numFmtId="3" fontId="14" fillId="9" borderId="16" xfId="0" applyNumberFormat="1" applyFont="1" applyFill="1" applyBorder="1" applyAlignment="1">
      <alignment horizontal="center" vertical="center"/>
    </xf>
    <xf numFmtId="165" fontId="14" fillId="9" borderId="28" xfId="0" applyNumberFormat="1" applyFont="1" applyFill="1" applyBorder="1" applyAlignment="1">
      <alignment horizontal="center" vertical="center"/>
    </xf>
    <xf numFmtId="165" fontId="14" fillId="9" borderId="27" xfId="0" applyNumberFormat="1" applyFont="1" applyFill="1" applyBorder="1" applyAlignment="1">
      <alignment horizontal="center" vertical="center"/>
    </xf>
    <xf numFmtId="165" fontId="14" fillId="9" borderId="17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horizontal="center" vertical="center"/>
    </xf>
    <xf numFmtId="0" fontId="0" fillId="2" borderId="0" xfId="0" applyFont="1" applyFill="1"/>
    <xf numFmtId="165" fontId="14" fillId="9" borderId="19" xfId="0" applyNumberFormat="1" applyFont="1" applyFill="1" applyBorder="1" applyAlignment="1">
      <alignment horizontal="center" vertical="center" wrapText="1"/>
    </xf>
    <xf numFmtId="165" fontId="14" fillId="9" borderId="16" xfId="0" applyNumberFormat="1" applyFont="1" applyFill="1" applyBorder="1" applyAlignment="1">
      <alignment horizontal="center" vertical="center" wrapText="1"/>
    </xf>
    <xf numFmtId="3" fontId="14" fillId="9" borderId="17" xfId="0" applyNumberFormat="1" applyFont="1" applyFill="1" applyBorder="1" applyAlignment="1">
      <alignment horizontal="center" vertical="center" wrapText="1"/>
    </xf>
    <xf numFmtId="165" fontId="14" fillId="9" borderId="2" xfId="0" applyNumberFormat="1" applyFont="1" applyFill="1" applyBorder="1" applyAlignment="1">
      <alignment horizontal="center" vertical="center"/>
    </xf>
    <xf numFmtId="165" fontId="14" fillId="9" borderId="19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2" fillId="2" borderId="17" xfId="2" applyFont="1" applyFill="1" applyBorder="1" applyAlignment="1">
      <alignment horizontal="center"/>
    </xf>
    <xf numFmtId="0" fontId="32" fillId="2" borderId="16" xfId="2" applyFont="1" applyFill="1" applyBorder="1" applyAlignment="1">
      <alignment horizontal="center"/>
    </xf>
    <xf numFmtId="17" fontId="14" fillId="9" borderId="21" xfId="0" applyNumberFormat="1" applyFont="1" applyFill="1" applyBorder="1" applyAlignment="1">
      <alignment horizontal="left" vertical="center"/>
    </xf>
    <xf numFmtId="17" fontId="14" fillId="9" borderId="20" xfId="0" applyNumberFormat="1" applyFont="1" applyFill="1" applyBorder="1" applyAlignment="1">
      <alignment horizontal="left" vertical="center"/>
    </xf>
    <xf numFmtId="17" fontId="20" fillId="9" borderId="17" xfId="0" applyNumberFormat="1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7" xfId="0" applyFont="1" applyFill="1" applyBorder="1" applyAlignment="1">
      <alignment horizontal="left" vertical="center" wrapText="1"/>
    </xf>
    <xf numFmtId="0" fontId="14" fillId="9" borderId="21" xfId="0" applyFont="1" applyFill="1" applyBorder="1" applyAlignment="1">
      <alignment horizontal="left" vertical="center"/>
    </xf>
    <xf numFmtId="0" fontId="14" fillId="9" borderId="20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/>
    </xf>
    <xf numFmtId="17" fontId="14" fillId="9" borderId="2" xfId="0" applyNumberFormat="1" applyFont="1" applyFill="1" applyBorder="1" applyAlignment="1">
      <alignment horizontal="left" vertical="center"/>
    </xf>
    <xf numFmtId="3" fontId="9" fillId="2" borderId="2" xfId="2" applyNumberFormat="1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/>
    </xf>
    <xf numFmtId="3" fontId="32" fillId="2" borderId="17" xfId="2" applyNumberFormat="1" applyFont="1" applyFill="1" applyBorder="1" applyAlignment="1">
      <alignment horizontal="center"/>
    </xf>
    <xf numFmtId="0" fontId="9" fillId="2" borderId="2" xfId="2" applyFont="1" applyFill="1" applyAlignment="1">
      <alignment horizontal="center"/>
    </xf>
    <xf numFmtId="0" fontId="13" fillId="3" borderId="3" xfId="2" applyFont="1" applyFill="1" applyBorder="1" applyAlignment="1">
      <alignment horizontal="center"/>
    </xf>
    <xf numFmtId="3" fontId="9" fillId="2" borderId="2" xfId="2" applyNumberFormat="1" applyFont="1" applyFill="1" applyAlignment="1">
      <alignment horizontal="center"/>
    </xf>
    <xf numFmtId="164" fontId="1" fillId="2" borderId="2" xfId="0" applyNumberFormat="1" applyFont="1" applyFill="1" applyBorder="1"/>
    <xf numFmtId="164" fontId="0" fillId="2" borderId="0" xfId="0" applyNumberFormat="1" applyFill="1"/>
    <xf numFmtId="0" fontId="2" fillId="4" borderId="2" xfId="2" applyFill="1"/>
  </cellXfs>
  <cellStyles count="9">
    <cellStyle name="Normal" xfId="0" builtinId="0"/>
    <cellStyle name="Normal 10 3" xfId="4" xr:uid="{00000000-0005-0000-0000-000001000000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6" xr:uid="{00000000-0005-0000-0000-000005000000}"/>
    <cellStyle name="Normal 4 2" xfId="8" xr:uid="{ACD36FA5-D8A5-4C4D-9F51-9FD9C41D1892}"/>
    <cellStyle name="Percent 2" xfId="3" xr:uid="{00000000-0005-0000-0000-000007000000}"/>
    <cellStyle name="Style 1" xfId="7" xr:uid="{F28F7A3C-B744-4C84-8CFD-14B4C14DDB01}"/>
  </cellStyles>
  <dxfs count="2">
    <dxf>
      <numFmt numFmtId="30" formatCode="@"/>
    </dxf>
    <dxf>
      <numFmt numFmtId="167" formatCode="[&lt;10]\ ;General"/>
    </dxf>
  </dxfs>
  <tableStyles count="0" defaultTableStyle="TableStyleMedium2" defaultPivotStyle="PivotStyleLight16"/>
  <colors>
    <mruColors>
      <color rgb="FF98FF2E"/>
      <color rgb="FF98002E"/>
      <color rgb="FFA3310D"/>
      <color rgb="FF538034"/>
      <color rgb="FFEAAA00"/>
      <color rgb="FF2E75B6"/>
      <color rgb="FF00AE98"/>
      <color rgb="FF01216A"/>
      <color rgb="FF884BB5"/>
      <color rgb="FF2C4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190496</xdr:colOff>
      <xdr:row>2</xdr:row>
      <xdr:rowOff>108588</xdr:rowOff>
    </xdr:from>
    <xdr:ext cx="1619246" cy="1049652"/>
    <xdr:pic>
      <xdr:nvPicPr>
        <xdr:cNvPr id="2" name="Picture 3">
          <a:extLst>
            <a:ext uri="{FF2B5EF4-FFF2-40B4-BE49-F238E27FC236}">
              <a16:creationId xmlns:a16="http://schemas.microsoft.com/office/drawing/2014/main" id="{D406ABFE-F38C-4A61-AF17-396FED027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1521" y="489588"/>
          <a:ext cx="1619246" cy="104965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B503-EDA1-4F07-A75A-C6433654494E}">
  <dimension ref="A1:J65"/>
  <sheetViews>
    <sheetView tabSelected="1" workbookViewId="0">
      <selection activeCell="D29" sqref="D29"/>
    </sheetView>
  </sheetViews>
  <sheetFormatPr defaultColWidth="8.5546875" defaultRowHeight="15" customHeight="1" x14ac:dyDescent="0.3"/>
  <cols>
    <col min="1" max="1" width="2.5546875" style="34" customWidth="1"/>
    <col min="2" max="2" width="4.44140625" style="35" customWidth="1"/>
    <col min="3" max="3" width="25" style="35" customWidth="1"/>
    <col min="4" max="10" width="11.44140625" style="35" customWidth="1"/>
    <col min="11" max="16384" width="8.5546875" style="34"/>
  </cols>
  <sheetData>
    <row r="1" spans="1:10" ht="15" customHeight="1" x14ac:dyDescent="0.3">
      <c r="B1" s="34"/>
      <c r="C1" s="34"/>
      <c r="D1" s="34"/>
      <c r="E1" s="34"/>
      <c r="F1" s="34"/>
      <c r="G1" s="34"/>
      <c r="H1" s="34"/>
      <c r="I1" s="34"/>
      <c r="J1" s="34"/>
    </row>
    <row r="2" spans="1:10" s="36" customFormat="1" ht="15" customHeight="1" x14ac:dyDescent="0.3">
      <c r="B2" s="88"/>
      <c r="C2" s="87"/>
      <c r="D2" s="87"/>
      <c r="E2" s="87"/>
      <c r="F2" s="87"/>
      <c r="G2" s="87"/>
      <c r="H2" s="87"/>
      <c r="I2" s="87"/>
      <c r="J2" s="86"/>
    </row>
    <row r="3" spans="1:10" s="36" customFormat="1" ht="24.75" customHeight="1" x14ac:dyDescent="0.3">
      <c r="B3" s="83"/>
      <c r="C3" s="82"/>
      <c r="D3" s="85" t="s">
        <v>349</v>
      </c>
      <c r="E3" s="82"/>
      <c r="F3" s="82"/>
      <c r="G3" s="82"/>
      <c r="H3" s="82"/>
      <c r="I3" s="82"/>
      <c r="J3" s="81"/>
    </row>
    <row r="4" spans="1:10" s="36" customFormat="1" ht="24.75" customHeight="1" x14ac:dyDescent="0.3">
      <c r="B4" s="83"/>
      <c r="C4" s="82"/>
      <c r="D4" s="85" t="s">
        <v>348</v>
      </c>
      <c r="E4" s="82"/>
      <c r="F4" s="82"/>
      <c r="G4" s="82"/>
      <c r="H4" s="82"/>
      <c r="I4" s="82"/>
      <c r="J4" s="81"/>
    </row>
    <row r="5" spans="1:10" s="36" customFormat="1" ht="24.75" customHeight="1" x14ac:dyDescent="0.3">
      <c r="B5" s="83"/>
      <c r="C5" s="82"/>
      <c r="D5" s="84" t="s">
        <v>392</v>
      </c>
      <c r="E5" s="84"/>
      <c r="F5" s="84"/>
      <c r="G5" s="84"/>
      <c r="H5" s="82"/>
      <c r="I5" s="82"/>
      <c r="J5" s="81"/>
    </row>
    <row r="6" spans="1:10" s="36" customFormat="1" ht="24.75" customHeight="1" x14ac:dyDescent="0.3">
      <c r="B6" s="83"/>
      <c r="C6" s="82"/>
      <c r="D6" s="82"/>
      <c r="E6" s="82"/>
      <c r="F6" s="82"/>
      <c r="G6" s="82"/>
      <c r="H6" s="82"/>
      <c r="I6" s="82"/>
      <c r="J6" s="81"/>
    </row>
    <row r="7" spans="1:10" s="36" customFormat="1" ht="9" customHeight="1" x14ac:dyDescent="0.3">
      <c r="B7" s="80"/>
      <c r="C7" s="79"/>
      <c r="D7" s="79"/>
      <c r="E7" s="79"/>
      <c r="F7" s="79"/>
      <c r="G7" s="79"/>
      <c r="H7" s="79"/>
      <c r="I7" s="79"/>
      <c r="J7" s="78"/>
    </row>
    <row r="8" spans="1:10" s="36" customFormat="1" ht="15" customHeight="1" x14ac:dyDescent="0.3">
      <c r="B8" s="61"/>
      <c r="C8" s="60"/>
      <c r="D8" s="60"/>
      <c r="E8" s="60"/>
      <c r="F8" s="60"/>
      <c r="G8" s="60"/>
      <c r="H8" s="60"/>
      <c r="I8" s="60"/>
      <c r="J8" s="59"/>
    </row>
    <row r="9" spans="1:10" s="36" customFormat="1" ht="15" customHeight="1" x14ac:dyDescent="0.3">
      <c r="B9" s="74"/>
      <c r="C9" s="73" t="s">
        <v>347</v>
      </c>
      <c r="D9" s="71"/>
      <c r="E9" s="71"/>
      <c r="F9" s="72"/>
      <c r="G9" s="71"/>
      <c r="H9" s="71"/>
      <c r="I9" s="71"/>
      <c r="J9" s="70"/>
    </row>
    <row r="10" spans="1:10" s="36" customFormat="1" ht="15" customHeight="1" x14ac:dyDescent="0.3">
      <c r="B10" s="51"/>
      <c r="C10" s="49"/>
      <c r="D10" s="49"/>
      <c r="E10" s="49"/>
      <c r="F10" s="49"/>
      <c r="G10" s="49"/>
      <c r="H10" s="49"/>
      <c r="I10" s="49"/>
      <c r="J10" s="48"/>
    </row>
    <row r="11" spans="1:10" s="36" customFormat="1" ht="15" customHeight="1" x14ac:dyDescent="0.3">
      <c r="B11" s="51"/>
      <c r="C11" s="49" t="s">
        <v>346</v>
      </c>
      <c r="D11" s="77" t="s">
        <v>345</v>
      </c>
      <c r="E11" s="77"/>
      <c r="F11" s="77"/>
      <c r="G11" s="77"/>
      <c r="H11" s="77"/>
      <c r="I11" s="77"/>
      <c r="J11" s="77"/>
    </row>
    <row r="12" spans="1:10" s="36" customFormat="1" ht="14.85" customHeight="1" x14ac:dyDescent="0.3">
      <c r="B12" s="51"/>
      <c r="C12" s="49"/>
      <c r="D12" s="76"/>
      <c r="E12" s="76"/>
      <c r="F12" s="76"/>
      <c r="G12" s="76"/>
      <c r="H12" s="76"/>
      <c r="I12" s="76"/>
      <c r="J12" s="75"/>
    </row>
    <row r="13" spans="1:10" s="36" customFormat="1" ht="15" customHeight="1" x14ac:dyDescent="0.3">
      <c r="B13" s="74"/>
      <c r="C13" s="73" t="s">
        <v>344</v>
      </c>
      <c r="D13" s="71"/>
      <c r="E13" s="71"/>
      <c r="F13" s="72"/>
      <c r="G13" s="71"/>
      <c r="H13" s="71"/>
      <c r="I13" s="71"/>
      <c r="J13" s="70"/>
    </row>
    <row r="14" spans="1:10" s="36" customFormat="1" ht="15" customHeight="1" x14ac:dyDescent="0.3">
      <c r="A14" s="34"/>
      <c r="B14" s="68"/>
      <c r="C14" s="67"/>
      <c r="D14" s="67"/>
      <c r="E14" s="66"/>
      <c r="F14" s="67"/>
      <c r="G14" s="66"/>
      <c r="H14" s="66"/>
      <c r="I14" s="66"/>
      <c r="J14" s="69"/>
    </row>
    <row r="15" spans="1:10" s="36" customFormat="1" ht="15" customHeight="1" x14ac:dyDescent="0.3">
      <c r="A15" s="34"/>
      <c r="B15" s="68"/>
      <c r="C15" s="60" t="s">
        <v>343</v>
      </c>
      <c r="D15" s="60" t="s">
        <v>342</v>
      </c>
      <c r="E15" s="67"/>
      <c r="F15" s="66"/>
      <c r="G15" s="66"/>
      <c r="H15" s="66"/>
      <c r="I15" s="66"/>
      <c r="J15" s="65"/>
    </row>
    <row r="16" spans="1:10" s="36" customFormat="1" ht="15" customHeight="1" x14ac:dyDescent="0.3">
      <c r="A16" s="34"/>
      <c r="B16" s="68"/>
      <c r="C16" s="63"/>
      <c r="D16" s="49" t="s">
        <v>341</v>
      </c>
      <c r="E16" s="67"/>
      <c r="F16" s="66"/>
      <c r="G16" s="66"/>
      <c r="H16" s="66"/>
      <c r="I16" s="66"/>
      <c r="J16" s="65"/>
    </row>
    <row r="17" spans="1:10" s="36" customFormat="1" ht="15" customHeight="1" x14ac:dyDescent="0.3">
      <c r="A17" s="34"/>
      <c r="B17" s="64"/>
      <c r="C17" s="49"/>
      <c r="D17" s="49" t="s">
        <v>340</v>
      </c>
      <c r="E17" s="63"/>
      <c r="F17" s="63"/>
      <c r="G17" s="63"/>
      <c r="H17" s="63"/>
      <c r="I17" s="63"/>
      <c r="J17" s="62"/>
    </row>
    <row r="18" spans="1:10" s="36" customFormat="1" ht="15" customHeight="1" x14ac:dyDescent="0.3">
      <c r="A18" s="34"/>
      <c r="B18" s="61"/>
      <c r="C18" s="60"/>
      <c r="D18" s="60" t="s">
        <v>339</v>
      </c>
      <c r="E18" s="60"/>
      <c r="F18" s="60"/>
      <c r="G18" s="60"/>
      <c r="H18" s="60"/>
      <c r="I18" s="60"/>
      <c r="J18" s="59"/>
    </row>
    <row r="19" spans="1:10" s="36" customFormat="1" ht="15" customHeight="1" x14ac:dyDescent="0.3">
      <c r="A19" s="34"/>
      <c r="B19" s="51"/>
      <c r="C19" s="49"/>
      <c r="D19" s="49"/>
      <c r="E19" s="49"/>
      <c r="F19" s="49"/>
      <c r="G19" s="49"/>
      <c r="H19" s="49"/>
      <c r="I19" s="49"/>
      <c r="J19" s="48"/>
    </row>
    <row r="20" spans="1:10" s="36" customFormat="1" ht="15" customHeight="1" x14ac:dyDescent="0.3">
      <c r="B20" s="58"/>
      <c r="C20" s="57" t="s">
        <v>338</v>
      </c>
      <c r="D20" s="56"/>
      <c r="E20" s="56"/>
      <c r="F20" s="56"/>
      <c r="G20" s="56"/>
      <c r="H20" s="56"/>
      <c r="I20" s="56"/>
      <c r="J20" s="55"/>
    </row>
    <row r="21" spans="1:10" s="36" customFormat="1" ht="15" customHeight="1" x14ac:dyDescent="0.3">
      <c r="B21" s="51"/>
      <c r="C21" s="53"/>
      <c r="D21" s="49"/>
      <c r="E21" s="49"/>
      <c r="F21" s="49"/>
      <c r="G21" s="49"/>
      <c r="H21" s="49"/>
      <c r="I21" s="49"/>
      <c r="J21" s="48"/>
    </row>
    <row r="22" spans="1:10" s="36" customFormat="1" ht="15" customHeight="1" x14ac:dyDescent="0.3">
      <c r="B22" s="51"/>
      <c r="C22" s="50" t="s">
        <v>337</v>
      </c>
      <c r="D22" s="49"/>
      <c r="E22" s="49"/>
      <c r="F22" s="49"/>
      <c r="G22" s="49"/>
      <c r="H22" s="49"/>
      <c r="I22" s="49"/>
      <c r="J22" s="48"/>
    </row>
    <row r="23" spans="1:10" s="36" customFormat="1" ht="15" customHeight="1" x14ac:dyDescent="0.3">
      <c r="B23" s="54"/>
      <c r="C23" s="50" t="s">
        <v>336</v>
      </c>
      <c r="D23" s="53"/>
      <c r="E23" s="53"/>
      <c r="F23" s="53"/>
      <c r="G23" s="53"/>
      <c r="H23" s="53"/>
      <c r="I23" s="53"/>
      <c r="J23" s="52"/>
    </row>
    <row r="24" spans="1:10" s="36" customFormat="1" ht="15" customHeight="1" x14ac:dyDescent="0.3">
      <c r="B24" s="51"/>
      <c r="C24" s="50" t="s">
        <v>335</v>
      </c>
      <c r="D24" s="49"/>
      <c r="E24" s="49"/>
      <c r="F24" s="49"/>
      <c r="G24" s="49"/>
      <c r="H24" s="49"/>
      <c r="I24" s="49"/>
      <c r="J24" s="48"/>
    </row>
    <row r="25" spans="1:10" s="36" customFormat="1" ht="15" customHeight="1" x14ac:dyDescent="0.3">
      <c r="B25" s="51"/>
      <c r="C25" s="50" t="s">
        <v>334</v>
      </c>
      <c r="D25" s="49"/>
      <c r="E25" s="49"/>
      <c r="F25" s="49"/>
      <c r="G25" s="49"/>
      <c r="H25" s="49"/>
      <c r="I25" s="49"/>
      <c r="J25" s="48"/>
    </row>
    <row r="26" spans="1:10" s="36" customFormat="1" ht="15" customHeight="1" x14ac:dyDescent="0.3">
      <c r="B26" s="51"/>
      <c r="C26" s="50" t="s">
        <v>2</v>
      </c>
      <c r="D26" s="49"/>
      <c r="E26" s="49"/>
      <c r="F26" s="49"/>
      <c r="G26" s="49"/>
      <c r="H26" s="49"/>
      <c r="I26" s="49"/>
      <c r="J26" s="48"/>
    </row>
    <row r="27" spans="1:10" s="36" customFormat="1" ht="15" customHeight="1" x14ac:dyDescent="0.3">
      <c r="B27" s="51"/>
      <c r="C27" s="50" t="s">
        <v>333</v>
      </c>
      <c r="D27" s="49"/>
      <c r="E27" s="49"/>
      <c r="F27" s="49"/>
      <c r="G27" s="49"/>
      <c r="H27" s="49"/>
      <c r="I27" s="49"/>
      <c r="J27" s="48"/>
    </row>
    <row r="28" spans="1:10" s="36" customFormat="1" ht="15" customHeight="1" x14ac:dyDescent="0.3">
      <c r="B28" s="51"/>
      <c r="C28" s="50"/>
      <c r="D28" s="49"/>
      <c r="E28" s="49"/>
      <c r="F28" s="49"/>
      <c r="G28" s="49"/>
      <c r="H28" s="49"/>
      <c r="I28" s="49"/>
      <c r="J28" s="48"/>
    </row>
    <row r="29" spans="1:10" s="36" customFormat="1" ht="15" customHeight="1" x14ac:dyDescent="0.3">
      <c r="B29" s="51"/>
      <c r="C29" s="50" t="s">
        <v>332</v>
      </c>
      <c r="D29" s="49"/>
      <c r="E29" s="49"/>
      <c r="F29" s="49"/>
      <c r="G29" s="49"/>
      <c r="H29" s="49"/>
      <c r="I29" s="49"/>
      <c r="J29" s="48"/>
    </row>
    <row r="30" spans="1:10" s="36" customFormat="1" ht="15" customHeight="1" x14ac:dyDescent="0.3">
      <c r="B30" s="51"/>
      <c r="C30" s="50" t="s">
        <v>331</v>
      </c>
      <c r="D30" s="49"/>
      <c r="E30" s="49"/>
      <c r="F30" s="49"/>
      <c r="G30" s="49"/>
      <c r="H30" s="49"/>
      <c r="I30" s="49"/>
      <c r="J30" s="48"/>
    </row>
    <row r="31" spans="1:10" s="36" customFormat="1" ht="15" customHeight="1" x14ac:dyDescent="0.3">
      <c r="B31" s="47"/>
      <c r="C31" s="46"/>
      <c r="D31" s="46"/>
      <c r="E31" s="46"/>
      <c r="F31" s="46"/>
      <c r="G31" s="46"/>
      <c r="H31" s="46"/>
      <c r="I31" s="46"/>
      <c r="J31" s="45"/>
    </row>
    <row r="45" spans="2:10" s="36" customFormat="1" ht="15" customHeight="1" x14ac:dyDescent="0.3">
      <c r="B45" s="44"/>
      <c r="C45" s="38"/>
      <c r="D45" s="38"/>
      <c r="E45" s="38"/>
      <c r="F45" s="38"/>
      <c r="G45" s="38"/>
      <c r="H45" s="38"/>
      <c r="I45" s="38"/>
      <c r="J45" s="38"/>
    </row>
    <row r="47" spans="2:10" s="36" customFormat="1" ht="15" customHeight="1" x14ac:dyDescent="0.3">
      <c r="B47" s="42"/>
      <c r="C47" s="42"/>
      <c r="D47" s="42"/>
      <c r="E47" s="42"/>
      <c r="F47" s="42"/>
      <c r="G47" s="42"/>
      <c r="H47" s="42"/>
      <c r="I47" s="42"/>
      <c r="J47" s="42"/>
    </row>
    <row r="48" spans="2:10" s="36" customFormat="1" ht="15" customHeight="1" x14ac:dyDescent="0.3">
      <c r="B48" s="41"/>
      <c r="C48" s="41"/>
      <c r="D48" s="41"/>
      <c r="E48" s="41"/>
      <c r="F48" s="41"/>
      <c r="G48" s="41"/>
      <c r="H48" s="41"/>
      <c r="I48" s="41"/>
      <c r="J48" s="41"/>
    </row>
    <row r="49" spans="2:10" s="36" customFormat="1" ht="15" customHeight="1" x14ac:dyDescent="0.3">
      <c r="B49" s="35"/>
      <c r="C49" s="43"/>
      <c r="D49" s="35"/>
      <c r="E49" s="35"/>
      <c r="F49" s="35"/>
      <c r="G49" s="35"/>
      <c r="H49" s="35"/>
      <c r="I49" s="35"/>
      <c r="J49" s="35"/>
    </row>
    <row r="50" spans="2:10" s="36" customFormat="1" ht="15" customHeight="1" x14ac:dyDescent="0.3">
      <c r="B50" s="35"/>
      <c r="C50" s="42"/>
      <c r="D50" s="42"/>
      <c r="E50" s="42"/>
      <c r="F50" s="35"/>
      <c r="G50" s="35"/>
      <c r="H50" s="35"/>
      <c r="I50" s="35"/>
      <c r="J50" s="35"/>
    </row>
    <row r="51" spans="2:10" s="36" customFormat="1" ht="15" customHeight="1" x14ac:dyDescent="0.3">
      <c r="B51" s="35"/>
      <c r="C51" s="42"/>
      <c r="D51" s="42"/>
      <c r="E51" s="42"/>
      <c r="F51" s="35"/>
      <c r="G51" s="35"/>
      <c r="H51" s="35"/>
      <c r="I51" s="35"/>
      <c r="J51" s="35"/>
    </row>
    <row r="54" spans="2:10" s="36" customFormat="1" ht="15" customHeight="1" x14ac:dyDescent="0.3">
      <c r="B54" s="38"/>
      <c r="C54" s="38"/>
      <c r="D54" s="38"/>
      <c r="E54" s="38"/>
      <c r="F54" s="38"/>
      <c r="G54" s="38"/>
      <c r="H54" s="38"/>
      <c r="I54" s="38"/>
      <c r="J54" s="38"/>
    </row>
    <row r="55" spans="2:10" s="36" customFormat="1" ht="15" customHeight="1" x14ac:dyDescent="0.3">
      <c r="B55" s="39"/>
      <c r="C55" s="39"/>
      <c r="D55" s="39"/>
      <c r="E55" s="39"/>
      <c r="F55" s="39"/>
      <c r="G55" s="39"/>
      <c r="H55" s="39"/>
      <c r="I55" s="39"/>
      <c r="J55" s="39"/>
    </row>
    <row r="56" spans="2:10" s="36" customFormat="1" ht="15" customHeight="1" x14ac:dyDescent="0.3">
      <c r="B56" s="41"/>
      <c r="C56" s="41"/>
      <c r="D56" s="41"/>
      <c r="E56" s="41"/>
      <c r="F56" s="41"/>
      <c r="G56" s="41"/>
      <c r="H56" s="41"/>
      <c r="I56" s="41"/>
      <c r="J56" s="41"/>
    </row>
    <row r="57" spans="2:10" s="36" customFormat="1" ht="15" customHeight="1" x14ac:dyDescent="0.3">
      <c r="B57" s="38"/>
      <c r="C57" s="38"/>
      <c r="D57" s="38"/>
      <c r="E57" s="38"/>
      <c r="F57" s="38"/>
      <c r="G57" s="38"/>
      <c r="H57" s="38"/>
      <c r="I57" s="38"/>
      <c r="J57" s="38"/>
    </row>
    <row r="58" spans="2:10" s="36" customFormat="1" ht="15" customHeight="1" x14ac:dyDescent="0.3">
      <c r="B58" s="38"/>
      <c r="C58" s="38"/>
      <c r="D58" s="38"/>
      <c r="E58" s="38"/>
      <c r="F58" s="38"/>
      <c r="G58" s="38"/>
      <c r="H58" s="38"/>
      <c r="I58" s="38"/>
      <c r="J58" s="38"/>
    </row>
    <row r="59" spans="2:10" s="36" customFormat="1" ht="15" customHeight="1" x14ac:dyDescent="0.3">
      <c r="B59" s="38"/>
      <c r="C59" s="38"/>
      <c r="D59" s="38"/>
      <c r="E59" s="38"/>
      <c r="F59" s="38"/>
      <c r="G59" s="38"/>
      <c r="H59" s="38"/>
      <c r="I59" s="38"/>
      <c r="J59" s="38"/>
    </row>
    <row r="60" spans="2:10" s="36" customFormat="1" ht="15" customHeight="1" x14ac:dyDescent="0.3">
      <c r="B60" s="37"/>
      <c r="C60" s="37"/>
      <c r="D60" s="37"/>
      <c r="E60" s="37"/>
      <c r="F60" s="37"/>
      <c r="G60" s="37"/>
      <c r="H60" s="37"/>
      <c r="I60" s="37"/>
      <c r="J60" s="37"/>
    </row>
    <row r="61" spans="2:10" s="36" customFormat="1" ht="15" customHeight="1" x14ac:dyDescent="0.3">
      <c r="B61" s="40"/>
      <c r="C61" s="38"/>
      <c r="D61" s="38"/>
      <c r="E61" s="38"/>
      <c r="F61" s="38"/>
      <c r="G61" s="38"/>
      <c r="H61" s="38"/>
      <c r="I61" s="38"/>
      <c r="J61" s="38"/>
    </row>
    <row r="62" spans="2:10" s="36" customFormat="1" ht="15" customHeight="1" x14ac:dyDescent="0.3">
      <c r="B62" s="39"/>
      <c r="C62" s="39"/>
      <c r="D62" s="39"/>
      <c r="E62" s="39"/>
      <c r="F62" s="39"/>
      <c r="G62" s="177"/>
      <c r="H62" s="177"/>
      <c r="I62" s="177"/>
      <c r="J62" s="177"/>
    </row>
    <row r="63" spans="2:10" s="36" customFormat="1" ht="15" customHeight="1" x14ac:dyDescent="0.3">
      <c r="B63" s="38"/>
      <c r="C63" s="38"/>
      <c r="D63" s="38"/>
      <c r="E63" s="38"/>
      <c r="F63" s="38"/>
      <c r="G63" s="38"/>
      <c r="H63" s="38"/>
      <c r="I63" s="38"/>
      <c r="J63" s="38"/>
    </row>
    <row r="64" spans="2:10" s="36" customFormat="1" ht="15" customHeight="1" x14ac:dyDescent="0.3">
      <c r="B64" s="38"/>
      <c r="C64" s="38"/>
      <c r="D64" s="38"/>
      <c r="E64" s="38"/>
      <c r="F64" s="38"/>
      <c r="G64" s="38"/>
      <c r="H64" s="38"/>
      <c r="I64" s="38"/>
      <c r="J64" s="38"/>
    </row>
    <row r="65" spans="2:10" s="36" customFormat="1" ht="15" customHeight="1" x14ac:dyDescent="0.3">
      <c r="B65" s="37"/>
      <c r="C65" s="37"/>
      <c r="D65" s="37"/>
      <c r="E65" s="37"/>
      <c r="F65" s="37"/>
      <c r="G65" s="37"/>
      <c r="H65" s="37"/>
      <c r="I65" s="37"/>
      <c r="J65" s="37"/>
    </row>
  </sheetData>
  <mergeCells count="1">
    <mergeCell ref="G62:J6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8"/>
  <sheetViews>
    <sheetView zoomScaleNormal="100" workbookViewId="0">
      <selection activeCell="G1" sqref="G1:G1048576"/>
    </sheetView>
  </sheetViews>
  <sheetFormatPr defaultColWidth="9.44140625" defaultRowHeight="14.4" x14ac:dyDescent="0.3"/>
  <cols>
    <col min="1" max="1" width="13.44140625" style="3" bestFit="1" customWidth="1"/>
    <col min="2" max="6" width="9.44140625" style="3"/>
    <col min="7" max="7" width="14" style="3" customWidth="1"/>
    <col min="8" max="16384" width="9.44140625" style="3"/>
  </cols>
  <sheetData>
    <row r="1" spans="1:6" x14ac:dyDescent="0.3">
      <c r="A1" s="6" t="s">
        <v>27</v>
      </c>
      <c r="B1" s="7"/>
      <c r="C1" s="7"/>
      <c r="D1" s="7"/>
      <c r="E1" s="7"/>
      <c r="F1" s="7"/>
    </row>
    <row r="2" spans="1:6" x14ac:dyDescent="0.3">
      <c r="A2" s="14"/>
      <c r="B2" s="7"/>
      <c r="C2" s="7"/>
      <c r="D2" s="7"/>
      <c r="E2" s="7"/>
      <c r="F2" s="7"/>
    </row>
    <row r="3" spans="1:6" x14ac:dyDescent="0.3">
      <c r="A3" s="14"/>
      <c r="B3" s="7"/>
      <c r="C3" s="7"/>
      <c r="D3" s="7"/>
      <c r="E3" s="7"/>
      <c r="F3" s="7"/>
    </row>
    <row r="4" spans="1:6" x14ac:dyDescent="0.3">
      <c r="A4" s="19" t="s">
        <v>19</v>
      </c>
      <c r="B4" s="15" t="s">
        <v>17</v>
      </c>
      <c r="C4" s="15" t="s">
        <v>23</v>
      </c>
      <c r="D4" s="15" t="s">
        <v>24</v>
      </c>
      <c r="E4" s="15" t="s">
        <v>15</v>
      </c>
      <c r="F4" s="15" t="s">
        <v>16</v>
      </c>
    </row>
    <row r="5" spans="1:6" x14ac:dyDescent="0.3">
      <c r="A5" s="8">
        <v>44378</v>
      </c>
      <c r="B5" s="141">
        <v>8.8999996185302734</v>
      </c>
      <c r="C5" s="141">
        <v>47.599998474121094</v>
      </c>
      <c r="D5" s="141">
        <v>35</v>
      </c>
      <c r="E5" s="141">
        <v>0</v>
      </c>
      <c r="F5" s="141">
        <v>15.100000381469727</v>
      </c>
    </row>
    <row r="6" spans="1:6" x14ac:dyDescent="0.3">
      <c r="A6" s="8">
        <v>44379</v>
      </c>
      <c r="B6" s="141">
        <v>9.6000003814697266</v>
      </c>
      <c r="C6" s="141">
        <v>40.799999237060547</v>
      </c>
      <c r="D6" s="141">
        <v>45.5</v>
      </c>
      <c r="E6" s="141">
        <v>0</v>
      </c>
      <c r="F6" s="141">
        <v>15.100000381469727</v>
      </c>
    </row>
    <row r="7" spans="1:6" x14ac:dyDescent="0.3">
      <c r="A7" s="8">
        <v>44380</v>
      </c>
      <c r="B7" s="141">
        <v>10.699999809265137</v>
      </c>
      <c r="C7" s="141">
        <v>38</v>
      </c>
      <c r="D7" s="141">
        <v>52.599998474121094</v>
      </c>
      <c r="E7" s="141">
        <v>0</v>
      </c>
      <c r="F7" s="141">
        <v>15.100000381469727</v>
      </c>
    </row>
    <row r="8" spans="1:6" x14ac:dyDescent="0.3">
      <c r="A8" s="8">
        <v>44381</v>
      </c>
      <c r="B8" s="141">
        <v>10.600000381469727</v>
      </c>
      <c r="C8" s="141">
        <v>42.099998474121094</v>
      </c>
      <c r="D8" s="141">
        <v>58.400001525878906</v>
      </c>
      <c r="E8" s="141">
        <v>0</v>
      </c>
      <c r="F8" s="141">
        <v>0</v>
      </c>
    </row>
    <row r="9" spans="1:6" x14ac:dyDescent="0.3">
      <c r="A9" s="8">
        <v>44382</v>
      </c>
      <c r="B9" s="141">
        <v>11</v>
      </c>
      <c r="C9" s="141">
        <v>39.299999237060547</v>
      </c>
      <c r="D9" s="141">
        <v>62</v>
      </c>
      <c r="E9" s="141">
        <v>6.9000000953674316</v>
      </c>
      <c r="F9" s="141">
        <v>0</v>
      </c>
    </row>
    <row r="10" spans="1:6" x14ac:dyDescent="0.3">
      <c r="A10" s="8">
        <v>44383</v>
      </c>
      <c r="B10" s="141">
        <v>10.5</v>
      </c>
      <c r="C10" s="141">
        <v>41.700000762939453</v>
      </c>
      <c r="D10" s="141">
        <v>65.199996948242188</v>
      </c>
      <c r="E10" s="141">
        <v>6.9000000953674316</v>
      </c>
      <c r="F10" s="141">
        <v>0</v>
      </c>
    </row>
    <row r="11" spans="1:6" x14ac:dyDescent="0.3">
      <c r="A11" s="8">
        <v>44384</v>
      </c>
      <c r="B11" s="141">
        <v>10.600000381469727</v>
      </c>
      <c r="C11" s="141">
        <v>22.799999237060547</v>
      </c>
      <c r="D11" s="141">
        <v>61.900001525878906</v>
      </c>
      <c r="E11" s="141">
        <v>12.5</v>
      </c>
      <c r="F11" s="141">
        <v>0</v>
      </c>
    </row>
    <row r="12" spans="1:6" x14ac:dyDescent="0.3">
      <c r="A12" s="8">
        <v>44385</v>
      </c>
      <c r="B12" s="141">
        <v>10.899999618530273</v>
      </c>
      <c r="C12" s="141">
        <v>25.200000762939453</v>
      </c>
      <c r="D12" s="141">
        <v>56.5</v>
      </c>
      <c r="E12" s="141">
        <v>12.5</v>
      </c>
      <c r="F12" s="141">
        <v>10.300000190734863</v>
      </c>
    </row>
    <row r="13" spans="1:6" x14ac:dyDescent="0.3">
      <c r="A13" s="8">
        <v>44386</v>
      </c>
      <c r="B13" s="141">
        <v>11.100000381469727</v>
      </c>
      <c r="C13" s="141">
        <v>46.299999237060547</v>
      </c>
      <c r="D13" s="141">
        <v>55</v>
      </c>
      <c r="E13" s="141">
        <v>12.5</v>
      </c>
      <c r="F13" s="141">
        <v>16.899999618530273</v>
      </c>
    </row>
    <row r="14" spans="1:6" x14ac:dyDescent="0.3">
      <c r="A14" s="8">
        <v>44387</v>
      </c>
      <c r="B14" s="141">
        <v>11.399999618530273</v>
      </c>
      <c r="C14" s="141">
        <v>49.099998474121094</v>
      </c>
      <c r="D14" s="141">
        <v>51.299999237060547</v>
      </c>
      <c r="E14" s="141">
        <v>19.399999618530273</v>
      </c>
      <c r="F14" s="141">
        <v>16.899999618530273</v>
      </c>
    </row>
    <row r="15" spans="1:6" x14ac:dyDescent="0.3">
      <c r="A15" s="8">
        <v>44388</v>
      </c>
      <c r="B15" s="141">
        <v>12.100000381469727</v>
      </c>
      <c r="C15" s="141">
        <v>42.200000762939453</v>
      </c>
      <c r="D15" s="141">
        <v>49.5</v>
      </c>
      <c r="E15" s="141">
        <v>19.399999618530273</v>
      </c>
      <c r="F15" s="141">
        <v>16.899999618530273</v>
      </c>
    </row>
    <row r="16" spans="1:6" x14ac:dyDescent="0.3">
      <c r="A16" s="8">
        <v>44389</v>
      </c>
      <c r="B16" s="141">
        <v>13</v>
      </c>
      <c r="C16" s="141">
        <v>51.5</v>
      </c>
      <c r="D16" s="141">
        <v>54.5</v>
      </c>
      <c r="E16" s="141">
        <v>12.5</v>
      </c>
      <c r="F16" s="141">
        <v>16.899999618530273</v>
      </c>
    </row>
    <row r="17" spans="1:6" x14ac:dyDescent="0.3">
      <c r="A17" s="8">
        <v>44390</v>
      </c>
      <c r="B17" s="141">
        <v>15.300000190734863</v>
      </c>
      <c r="C17" s="141">
        <v>44.599998474121094</v>
      </c>
      <c r="D17" s="141">
        <v>52.900001525878906</v>
      </c>
      <c r="E17" s="141">
        <v>32.099998474121094</v>
      </c>
      <c r="F17" s="141">
        <v>16.899999618530273</v>
      </c>
    </row>
    <row r="18" spans="1:6" x14ac:dyDescent="0.3">
      <c r="A18" s="8">
        <v>44391</v>
      </c>
      <c r="B18" s="141">
        <v>15.899999618530273</v>
      </c>
      <c r="C18" s="141">
        <v>49.299999237060547</v>
      </c>
      <c r="D18" s="141">
        <v>53.099998474121094</v>
      </c>
      <c r="E18" s="141">
        <v>26.399999618530273</v>
      </c>
      <c r="F18" s="141">
        <v>27.200000762939453</v>
      </c>
    </row>
    <row r="19" spans="1:6" x14ac:dyDescent="0.3">
      <c r="A19" s="8">
        <v>44392</v>
      </c>
      <c r="B19" s="141">
        <v>17.200000762939453</v>
      </c>
      <c r="C19" s="141">
        <v>70.900001525878906</v>
      </c>
      <c r="D19" s="141">
        <v>52</v>
      </c>
      <c r="E19" s="141">
        <v>26.399999618530273</v>
      </c>
      <c r="F19" s="141">
        <v>16.899999618530273</v>
      </c>
    </row>
    <row r="20" spans="1:6" x14ac:dyDescent="0.3">
      <c r="A20" s="8">
        <v>44393</v>
      </c>
      <c r="B20" s="141">
        <v>16.899999618530273</v>
      </c>
      <c r="C20" s="141">
        <v>49.900001525878906</v>
      </c>
      <c r="D20" s="141">
        <v>61.099998474121094</v>
      </c>
      <c r="E20" s="141">
        <v>51.700000762939453</v>
      </c>
      <c r="F20" s="141">
        <v>10.300000190734863</v>
      </c>
    </row>
    <row r="21" spans="1:6" x14ac:dyDescent="0.3">
      <c r="A21" s="8">
        <v>44394</v>
      </c>
      <c r="B21" s="141">
        <v>17.600000381469727</v>
      </c>
      <c r="C21" s="141">
        <v>58.5</v>
      </c>
      <c r="D21" s="141">
        <v>58.599998474121094</v>
      </c>
      <c r="E21" s="141">
        <v>44.799999237060547</v>
      </c>
      <c r="F21" s="141">
        <v>10.300000190734863</v>
      </c>
    </row>
    <row r="22" spans="1:6" x14ac:dyDescent="0.3">
      <c r="A22" s="8">
        <v>44395</v>
      </c>
      <c r="B22" s="141">
        <v>18.899999618530273</v>
      </c>
      <c r="C22" s="141">
        <v>77.800003051757813</v>
      </c>
      <c r="D22" s="141">
        <v>52.799999237060547</v>
      </c>
      <c r="E22" s="141">
        <v>44.799999237060547</v>
      </c>
      <c r="F22" s="141">
        <v>29.600000381469727</v>
      </c>
    </row>
    <row r="23" spans="1:6" x14ac:dyDescent="0.3">
      <c r="A23" s="8">
        <v>44396</v>
      </c>
      <c r="B23" s="141">
        <v>21.799999237060547</v>
      </c>
      <c r="C23" s="141">
        <v>89.099998474121094</v>
      </c>
      <c r="D23" s="141">
        <v>57.700000762939453</v>
      </c>
      <c r="E23" s="141">
        <v>44.799999237060547</v>
      </c>
      <c r="F23" s="141">
        <v>29.600000381469727</v>
      </c>
    </row>
    <row r="24" spans="1:6" x14ac:dyDescent="0.3">
      <c r="A24" s="8">
        <v>44397</v>
      </c>
      <c r="B24" s="141">
        <v>21.5</v>
      </c>
      <c r="C24" s="141">
        <v>95.800003051757813</v>
      </c>
      <c r="D24" s="141">
        <v>61.599998474121094</v>
      </c>
      <c r="E24" s="141">
        <v>25.299999237060547</v>
      </c>
      <c r="F24" s="141">
        <v>29.600000381469727</v>
      </c>
    </row>
    <row r="25" spans="1:6" x14ac:dyDescent="0.3">
      <c r="A25" s="8">
        <v>44398</v>
      </c>
      <c r="B25" s="141">
        <v>22</v>
      </c>
      <c r="C25" s="141">
        <v>119.80000305175781</v>
      </c>
      <c r="D25" s="141">
        <v>53.400001525878906</v>
      </c>
      <c r="E25" s="141">
        <v>25.299999237060547</v>
      </c>
      <c r="F25" s="141">
        <v>19.299999237060547</v>
      </c>
    </row>
    <row r="26" spans="1:6" x14ac:dyDescent="0.3">
      <c r="A26" s="8">
        <v>44399</v>
      </c>
      <c r="B26" s="141">
        <v>22.799999237060547</v>
      </c>
      <c r="C26" s="141">
        <v>98.099998474121094</v>
      </c>
      <c r="D26" s="141">
        <v>65.800003051757813</v>
      </c>
      <c r="E26" s="141">
        <v>25.299999237060547</v>
      </c>
      <c r="F26" s="141">
        <v>55.799999237060547</v>
      </c>
    </row>
    <row r="27" spans="1:6" x14ac:dyDescent="0.3">
      <c r="A27" s="8">
        <v>44400</v>
      </c>
      <c r="B27" s="141">
        <v>25.5</v>
      </c>
      <c r="C27" s="141">
        <v>107.80000305175781</v>
      </c>
      <c r="D27" s="141">
        <v>51</v>
      </c>
      <c r="E27" s="141">
        <v>0</v>
      </c>
      <c r="F27" s="141">
        <v>92.400001525878906</v>
      </c>
    </row>
    <row r="28" spans="1:6" x14ac:dyDescent="0.3">
      <c r="A28" s="8">
        <v>44401</v>
      </c>
      <c r="B28" s="141">
        <v>26.200000762939453</v>
      </c>
      <c r="C28" s="141">
        <v>108.30000305175781</v>
      </c>
      <c r="D28" s="141">
        <v>64.400001525878906</v>
      </c>
      <c r="E28" s="141">
        <v>6.9000000953674316</v>
      </c>
      <c r="F28" s="141">
        <v>102.69999694824219</v>
      </c>
    </row>
    <row r="29" spans="1:6" x14ac:dyDescent="0.3">
      <c r="A29" s="8">
        <v>44402</v>
      </c>
      <c r="B29" s="141">
        <v>27</v>
      </c>
      <c r="C29" s="141">
        <v>108</v>
      </c>
      <c r="D29" s="141">
        <v>75</v>
      </c>
      <c r="E29" s="141">
        <v>6.9000000953674316</v>
      </c>
      <c r="F29" s="141">
        <v>120</v>
      </c>
    </row>
    <row r="30" spans="1:6" x14ac:dyDescent="0.3">
      <c r="A30" s="8">
        <v>44403</v>
      </c>
      <c r="B30" s="141">
        <v>26.100000381469727</v>
      </c>
      <c r="C30" s="141">
        <v>97.599998474121094</v>
      </c>
      <c r="D30" s="141">
        <v>71.099998474121094</v>
      </c>
      <c r="E30" s="141">
        <v>6.9000000953674316</v>
      </c>
      <c r="F30" s="141">
        <v>120</v>
      </c>
    </row>
    <row r="31" spans="1:6" x14ac:dyDescent="0.3">
      <c r="A31" s="8">
        <v>44404</v>
      </c>
      <c r="B31" s="141">
        <v>27.600000381469727</v>
      </c>
      <c r="C31" s="141">
        <v>93.099998474121094</v>
      </c>
      <c r="D31" s="141">
        <v>64.699996948242188</v>
      </c>
      <c r="E31" s="141">
        <v>6.9000000953674316</v>
      </c>
      <c r="F31" s="141">
        <v>120</v>
      </c>
    </row>
    <row r="32" spans="1:6" x14ac:dyDescent="0.3">
      <c r="A32" s="8">
        <v>44405</v>
      </c>
      <c r="B32" s="141">
        <v>29</v>
      </c>
      <c r="C32" s="141">
        <v>71.199996948242188</v>
      </c>
      <c r="D32" s="141">
        <v>74.099998474121094</v>
      </c>
      <c r="E32" s="141">
        <v>6.9000000953674316</v>
      </c>
      <c r="F32" s="141">
        <v>152.89999389648438</v>
      </c>
    </row>
    <row r="33" spans="1:10" x14ac:dyDescent="0.3">
      <c r="A33" s="8">
        <v>44406</v>
      </c>
      <c r="B33" s="141">
        <v>28</v>
      </c>
      <c r="C33" s="141">
        <v>90.5</v>
      </c>
      <c r="D33" s="141">
        <v>68.699996948242188</v>
      </c>
      <c r="E33" s="141">
        <v>6.9000000953674316</v>
      </c>
      <c r="F33" s="141">
        <v>116.40000152587891</v>
      </c>
    </row>
    <row r="34" spans="1:10" x14ac:dyDescent="0.3">
      <c r="A34" s="8">
        <v>44407</v>
      </c>
      <c r="B34" s="141">
        <v>28.700000762939453</v>
      </c>
      <c r="C34" s="141">
        <v>108.5</v>
      </c>
      <c r="D34" s="141">
        <v>68.199996948242188</v>
      </c>
      <c r="E34" s="141">
        <v>29.600000381469727</v>
      </c>
      <c r="F34" s="141">
        <v>99.099998474121094</v>
      </c>
    </row>
    <row r="35" spans="1:10" x14ac:dyDescent="0.3">
      <c r="A35" s="8">
        <v>44408</v>
      </c>
      <c r="B35" s="141">
        <v>29.399999618530273</v>
      </c>
      <c r="C35" s="141">
        <v>99.5</v>
      </c>
      <c r="D35" s="141">
        <v>62.299999237060547</v>
      </c>
      <c r="E35" s="141">
        <v>49.700000762939453</v>
      </c>
      <c r="F35" s="141">
        <v>99.099998474121094</v>
      </c>
    </row>
    <row r="36" spans="1:10" x14ac:dyDescent="0.3">
      <c r="A36" s="18"/>
      <c r="B36" s="7"/>
      <c r="C36" s="7"/>
      <c r="D36" s="7"/>
      <c r="E36" s="7"/>
      <c r="F36" s="7"/>
    </row>
    <row r="37" spans="1:10" x14ac:dyDescent="0.3">
      <c r="A37" s="18"/>
      <c r="J37" s="4"/>
    </row>
    <row r="38" spans="1:10" x14ac:dyDescent="0.3">
      <c r="A38" s="18"/>
    </row>
    <row r="39" spans="1:10" x14ac:dyDescent="0.3">
      <c r="A39" s="18"/>
    </row>
    <row r="40" spans="1:10" x14ac:dyDescent="0.3">
      <c r="A40" s="18"/>
    </row>
    <row r="41" spans="1:10" x14ac:dyDescent="0.3">
      <c r="A41" s="18"/>
    </row>
    <row r="42" spans="1:10" x14ac:dyDescent="0.3">
      <c r="A42" s="18"/>
    </row>
    <row r="43" spans="1:10" x14ac:dyDescent="0.3">
      <c r="A43" s="18"/>
    </row>
    <row r="44" spans="1:10" x14ac:dyDescent="0.3">
      <c r="A44" s="18"/>
    </row>
    <row r="45" spans="1:10" x14ac:dyDescent="0.3">
      <c r="A45" s="18"/>
    </row>
    <row r="46" spans="1:10" x14ac:dyDescent="0.3">
      <c r="A46" s="18"/>
    </row>
    <row r="47" spans="1:10" x14ac:dyDescent="0.3">
      <c r="A47" s="18"/>
    </row>
    <row r="48" spans="1:10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ht="15" customHeight="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37B1-8721-4968-B1E4-AF7A8C924E2F}">
  <dimension ref="A1:J68"/>
  <sheetViews>
    <sheetView workbookViewId="0">
      <selection activeCell="C14" sqref="C14"/>
    </sheetView>
  </sheetViews>
  <sheetFormatPr defaultColWidth="8.5546875" defaultRowHeight="14.4" x14ac:dyDescent="0.3"/>
  <cols>
    <col min="1" max="2" width="18.5546875" style="11" customWidth="1"/>
    <col min="3" max="3" width="46.44140625" style="11" bestFit="1" customWidth="1"/>
    <col min="4" max="4" width="50" style="11" bestFit="1" customWidth="1"/>
    <col min="5" max="5" width="31.5546875" style="11" customWidth="1"/>
    <col min="6" max="9" width="8.5546875" style="11"/>
    <col min="10" max="10" width="8.44140625" style="11" bestFit="1" customWidth="1"/>
    <col min="11" max="16384" width="8.5546875" style="11"/>
  </cols>
  <sheetData>
    <row r="1" spans="1:9" x14ac:dyDescent="0.3">
      <c r="A1" s="13" t="s">
        <v>378</v>
      </c>
      <c r="B1" s="10"/>
      <c r="C1" s="10"/>
      <c r="D1" s="10"/>
      <c r="E1" s="10"/>
      <c r="F1" s="10"/>
    </row>
    <row r="2" spans="1:9" x14ac:dyDescent="0.3">
      <c r="A2" s="92"/>
      <c r="B2" s="10"/>
      <c r="C2" s="10"/>
      <c r="D2" s="10"/>
      <c r="E2" s="10"/>
      <c r="F2" s="10"/>
    </row>
    <row r="3" spans="1:9" x14ac:dyDescent="0.3">
      <c r="E3" s="10"/>
      <c r="F3" s="10"/>
    </row>
    <row r="4" spans="1:9" ht="42" thickBot="1" x14ac:dyDescent="0.35">
      <c r="A4" s="130" t="s">
        <v>379</v>
      </c>
      <c r="B4" s="131" t="s">
        <v>430</v>
      </c>
      <c r="C4" s="130" t="s">
        <v>432</v>
      </c>
      <c r="D4" s="131" t="s">
        <v>428</v>
      </c>
      <c r="E4" s="130" t="s">
        <v>433</v>
      </c>
      <c r="F4" s="10"/>
    </row>
    <row r="5" spans="1:9" x14ac:dyDescent="0.3">
      <c r="A5" s="164">
        <v>1</v>
      </c>
      <c r="B5" s="95">
        <v>21643</v>
      </c>
      <c r="C5" s="153" t="s">
        <v>445</v>
      </c>
      <c r="D5" s="121">
        <v>501</v>
      </c>
      <c r="E5" s="146" t="s">
        <v>446</v>
      </c>
      <c r="F5" s="10"/>
    </row>
    <row r="6" spans="1:9" x14ac:dyDescent="0.3">
      <c r="A6" s="165">
        <v>2</v>
      </c>
      <c r="B6" s="95">
        <v>19602</v>
      </c>
      <c r="C6" s="153" t="s">
        <v>447</v>
      </c>
      <c r="D6" s="95">
        <v>321</v>
      </c>
      <c r="E6" s="154" t="s">
        <v>448</v>
      </c>
    </row>
    <row r="7" spans="1:9" x14ac:dyDescent="0.3">
      <c r="A7" s="165">
        <v>3</v>
      </c>
      <c r="B7" s="95">
        <v>18118</v>
      </c>
      <c r="C7" s="153" t="s">
        <v>449</v>
      </c>
      <c r="D7" s="95">
        <v>230</v>
      </c>
      <c r="E7" s="154" t="s">
        <v>450</v>
      </c>
    </row>
    <row r="8" spans="1:9" x14ac:dyDescent="0.3">
      <c r="A8" s="165">
        <v>4</v>
      </c>
      <c r="B8" s="95">
        <v>17033</v>
      </c>
      <c r="C8" s="153" t="s">
        <v>451</v>
      </c>
      <c r="D8" s="95">
        <v>221</v>
      </c>
      <c r="E8" s="154" t="s">
        <v>452</v>
      </c>
    </row>
    <row r="9" spans="1:9" ht="15" thickBot="1" x14ac:dyDescent="0.35">
      <c r="A9" s="166">
        <v>5</v>
      </c>
      <c r="B9" s="103">
        <v>15414</v>
      </c>
      <c r="C9" s="147" t="s">
        <v>473</v>
      </c>
      <c r="D9" s="103">
        <v>194</v>
      </c>
      <c r="E9" s="148" t="s">
        <v>472</v>
      </c>
      <c r="F9" s="106"/>
      <c r="G9" s="106"/>
      <c r="H9" s="106"/>
      <c r="I9" s="106"/>
    </row>
    <row r="10" spans="1:9" x14ac:dyDescent="0.3">
      <c r="A10" s="114"/>
      <c r="B10" s="115"/>
      <c r="C10" s="115"/>
      <c r="D10" s="115"/>
      <c r="E10" s="115"/>
      <c r="F10" s="106"/>
      <c r="G10" s="106"/>
      <c r="H10" s="106"/>
      <c r="I10" s="106"/>
    </row>
    <row r="11" spans="1:9" x14ac:dyDescent="0.3">
      <c r="A11" s="106"/>
      <c r="B11" s="107"/>
      <c r="C11" s="107"/>
      <c r="D11" s="107"/>
      <c r="E11" s="107"/>
      <c r="F11" s="106"/>
      <c r="G11" s="106"/>
      <c r="H11" s="106"/>
      <c r="I11" s="106"/>
    </row>
    <row r="12" spans="1:9" x14ac:dyDescent="0.3">
      <c r="A12" s="106"/>
      <c r="B12" s="106"/>
      <c r="C12" s="106"/>
      <c r="D12" s="106"/>
      <c r="E12" s="106"/>
      <c r="F12" s="106"/>
      <c r="G12" s="106"/>
      <c r="H12" s="106"/>
      <c r="I12" s="106"/>
    </row>
    <row r="13" spans="1:9" x14ac:dyDescent="0.3">
      <c r="A13" s="106"/>
      <c r="B13" s="106"/>
      <c r="C13" s="106"/>
      <c r="D13" s="106"/>
      <c r="E13" s="106"/>
      <c r="F13" s="106"/>
      <c r="G13" s="106"/>
      <c r="H13" s="106"/>
      <c r="I13" s="106"/>
    </row>
    <row r="14" spans="1:9" x14ac:dyDescent="0.3">
      <c r="A14" s="108"/>
      <c r="B14" s="106"/>
      <c r="C14" s="106"/>
      <c r="D14" s="106"/>
      <c r="E14" s="106"/>
      <c r="F14" s="106"/>
      <c r="G14" s="106"/>
      <c r="H14" s="106"/>
      <c r="I14" s="106"/>
    </row>
    <row r="15" spans="1:9" x14ac:dyDescent="0.3">
      <c r="A15" s="106"/>
      <c r="B15" s="106"/>
      <c r="C15" s="106"/>
      <c r="D15" s="106"/>
      <c r="E15" s="106"/>
      <c r="F15" s="106"/>
      <c r="G15" s="106"/>
      <c r="H15" s="106"/>
      <c r="I15" s="106"/>
    </row>
    <row r="20" spans="1:10" x14ac:dyDescent="0.3">
      <c r="A20" s="90"/>
    </row>
    <row r="21" spans="1:10" x14ac:dyDescent="0.3">
      <c r="A21" s="90"/>
    </row>
    <row r="22" spans="1:10" x14ac:dyDescent="0.3">
      <c r="A22" s="90"/>
    </row>
    <row r="23" spans="1:10" x14ac:dyDescent="0.3">
      <c r="A23" s="90"/>
    </row>
    <row r="24" spans="1:10" x14ac:dyDescent="0.3">
      <c r="A24" s="90"/>
    </row>
    <row r="25" spans="1:10" x14ac:dyDescent="0.3">
      <c r="A25" s="90"/>
    </row>
    <row r="26" spans="1:10" x14ac:dyDescent="0.3">
      <c r="A26" s="90"/>
    </row>
    <row r="30" spans="1:10" x14ac:dyDescent="0.3">
      <c r="J30" s="89"/>
    </row>
    <row r="31" spans="1:10" x14ac:dyDescent="0.3">
      <c r="J31" s="89"/>
    </row>
    <row r="32" spans="1:10" x14ac:dyDescent="0.3">
      <c r="J32" s="89"/>
    </row>
    <row r="33" spans="10:10" x14ac:dyDescent="0.3">
      <c r="J33" s="89"/>
    </row>
    <row r="34" spans="10:10" x14ac:dyDescent="0.3">
      <c r="J34" s="89"/>
    </row>
    <row r="35" spans="10:10" x14ac:dyDescent="0.3">
      <c r="J35" s="89"/>
    </row>
    <row r="36" spans="10:10" x14ac:dyDescent="0.3">
      <c r="J36" s="89"/>
    </row>
    <row r="37" spans="10:10" x14ac:dyDescent="0.3">
      <c r="J37" s="89"/>
    </row>
    <row r="62" spans="6:6" x14ac:dyDescent="0.3">
      <c r="F62" s="89"/>
    </row>
    <row r="63" spans="6:6" x14ac:dyDescent="0.3">
      <c r="F63" s="89"/>
    </row>
    <row r="64" spans="6:6" x14ac:dyDescent="0.3">
      <c r="F64" s="89"/>
    </row>
    <row r="65" spans="6:6" x14ac:dyDescent="0.3">
      <c r="F65" s="89"/>
    </row>
    <row r="66" spans="6:6" x14ac:dyDescent="0.3">
      <c r="F66" s="89"/>
    </row>
    <row r="67" spans="6:6" x14ac:dyDescent="0.3">
      <c r="F67" s="89"/>
    </row>
    <row r="68" spans="6:6" x14ac:dyDescent="0.3">
      <c r="F68" s="8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71"/>
  <sheetViews>
    <sheetView zoomScaleNormal="100" workbookViewId="0">
      <selection activeCell="G1" sqref="G1:G1048576"/>
    </sheetView>
  </sheetViews>
  <sheetFormatPr defaultColWidth="9.44140625" defaultRowHeight="14.4" x14ac:dyDescent="0.3"/>
  <cols>
    <col min="1" max="1" width="13.44140625" style="3" bestFit="1" customWidth="1"/>
    <col min="2" max="6" width="9.109375" style="28"/>
    <col min="7" max="7" width="9.44140625" style="3"/>
    <col min="8" max="8" width="14" style="3" customWidth="1"/>
    <col min="9" max="16384" width="9.44140625" style="3"/>
  </cols>
  <sheetData>
    <row r="1" spans="1:9" x14ac:dyDescent="0.3">
      <c r="A1" s="6" t="s">
        <v>394</v>
      </c>
      <c r="B1" s="7"/>
      <c r="C1" s="7"/>
      <c r="D1" s="7"/>
      <c r="E1" s="7"/>
      <c r="F1" s="7"/>
      <c r="I1" s="6"/>
    </row>
    <row r="2" spans="1:9" x14ac:dyDescent="0.3">
      <c r="A2" s="14"/>
      <c r="B2" s="7"/>
      <c r="C2" s="7"/>
      <c r="D2" s="7"/>
      <c r="E2" s="7"/>
      <c r="F2" s="7"/>
    </row>
    <row r="3" spans="1:9" x14ac:dyDescent="0.3">
      <c r="A3" s="14"/>
      <c r="B3" s="7"/>
      <c r="C3" s="7"/>
      <c r="D3" s="7"/>
      <c r="E3" s="7"/>
      <c r="F3" s="7"/>
    </row>
    <row r="4" spans="1:9" x14ac:dyDescent="0.3">
      <c r="A4" s="19" t="s">
        <v>19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7"/>
    </row>
    <row r="5" spans="1:9" x14ac:dyDescent="0.3">
      <c r="A5" s="8">
        <v>44043</v>
      </c>
      <c r="B5" s="141">
        <v>25.399999618530273</v>
      </c>
      <c r="C5" s="141">
        <v>22.299999237060547</v>
      </c>
      <c r="D5" s="141">
        <v>16.299999237060547</v>
      </c>
      <c r="E5" s="141">
        <v>12.600000381469727</v>
      </c>
      <c r="F5" s="141">
        <v>9.3000001907348633</v>
      </c>
    </row>
    <row r="6" spans="1:9" x14ac:dyDescent="0.3">
      <c r="A6" s="8">
        <v>44044</v>
      </c>
      <c r="B6" s="141">
        <v>23.700000762939453</v>
      </c>
      <c r="C6" s="141">
        <v>20.600000381469727</v>
      </c>
      <c r="D6" s="141">
        <v>15.300000190734863</v>
      </c>
      <c r="E6" s="141">
        <v>13.300000190734863</v>
      </c>
      <c r="F6" s="141">
        <v>8.6000003814697266</v>
      </c>
      <c r="G6" s="2"/>
      <c r="H6" s="2"/>
    </row>
    <row r="7" spans="1:9" x14ac:dyDescent="0.3">
      <c r="A7" s="8">
        <v>44045</v>
      </c>
      <c r="B7" s="141">
        <v>22.200000762939453</v>
      </c>
      <c r="C7" s="141">
        <v>18.700000762939453</v>
      </c>
      <c r="D7" s="141">
        <v>14.899999618530273</v>
      </c>
      <c r="E7" s="141">
        <v>12.5</v>
      </c>
      <c r="F7" s="141">
        <v>7.6999998092651367</v>
      </c>
      <c r="G7" s="2"/>
      <c r="H7" s="2"/>
    </row>
    <row r="8" spans="1:9" x14ac:dyDescent="0.3">
      <c r="A8" s="8">
        <v>44046</v>
      </c>
      <c r="B8" s="141">
        <v>23.600000381469727</v>
      </c>
      <c r="C8" s="141">
        <v>20.200000762939453</v>
      </c>
      <c r="D8" s="141">
        <v>14.600000381469727</v>
      </c>
      <c r="E8" s="141">
        <v>11.800000190734863</v>
      </c>
      <c r="F8" s="141">
        <v>6.0999999046325684</v>
      </c>
      <c r="G8" s="2"/>
      <c r="H8" s="2"/>
    </row>
    <row r="9" spans="1:9" x14ac:dyDescent="0.3">
      <c r="A9" s="8">
        <v>44047</v>
      </c>
      <c r="B9" s="141">
        <v>23.399999618530273</v>
      </c>
      <c r="C9" s="141">
        <v>22.5</v>
      </c>
      <c r="D9" s="141">
        <v>13.600000381469727</v>
      </c>
      <c r="E9" s="141">
        <v>10.800000190734863</v>
      </c>
      <c r="F9" s="141">
        <v>4.4000000953674316</v>
      </c>
      <c r="G9" s="2"/>
      <c r="H9" s="2"/>
    </row>
    <row r="10" spans="1:9" x14ac:dyDescent="0.3">
      <c r="A10" s="8">
        <v>44048</v>
      </c>
      <c r="B10" s="141">
        <v>21.600000381469727</v>
      </c>
      <c r="C10" s="141">
        <v>20.5</v>
      </c>
      <c r="D10" s="141">
        <v>11.699999809265137</v>
      </c>
      <c r="E10" s="141">
        <v>11.899999618530273</v>
      </c>
      <c r="F10" s="141">
        <v>3.5999999046325684</v>
      </c>
      <c r="G10" s="2"/>
      <c r="H10" s="2"/>
    </row>
    <row r="11" spans="1:9" x14ac:dyDescent="0.3">
      <c r="A11" s="8">
        <v>44049</v>
      </c>
      <c r="B11" s="141">
        <v>25</v>
      </c>
      <c r="C11" s="141">
        <v>20.5</v>
      </c>
      <c r="D11" s="141">
        <v>11.600000381469727</v>
      </c>
      <c r="E11" s="141">
        <v>11.5</v>
      </c>
      <c r="F11" s="141">
        <v>4.4000000953674316</v>
      </c>
      <c r="G11" s="2"/>
      <c r="H11" s="2"/>
    </row>
    <row r="12" spans="1:9" x14ac:dyDescent="0.3">
      <c r="A12" s="8">
        <v>44050</v>
      </c>
      <c r="B12" s="141">
        <v>23.200000762939453</v>
      </c>
      <c r="C12" s="141">
        <v>17.700000762939453</v>
      </c>
      <c r="D12" s="141">
        <v>9.5</v>
      </c>
      <c r="E12" s="141">
        <v>10.600000381469727</v>
      </c>
      <c r="F12" s="141">
        <v>6</v>
      </c>
      <c r="G12" s="2"/>
      <c r="H12" s="2"/>
    </row>
    <row r="13" spans="1:9" x14ac:dyDescent="0.3">
      <c r="A13" s="8">
        <v>44051</v>
      </c>
      <c r="B13" s="141">
        <v>21.700000762939453</v>
      </c>
      <c r="C13" s="141">
        <v>18.399999618530273</v>
      </c>
      <c r="D13" s="141">
        <v>10.899999618530273</v>
      </c>
      <c r="E13" s="141">
        <v>12.5</v>
      </c>
      <c r="F13" s="141">
        <v>5.5999999046325684</v>
      </c>
      <c r="G13" s="2"/>
      <c r="H13" s="2"/>
    </row>
    <row r="14" spans="1:9" x14ac:dyDescent="0.3">
      <c r="A14" s="8">
        <v>44052</v>
      </c>
      <c r="B14" s="141">
        <v>22.299999237060547</v>
      </c>
      <c r="C14" s="141">
        <v>17.899999618530273</v>
      </c>
      <c r="D14" s="141">
        <v>11.800000190734863</v>
      </c>
      <c r="E14" s="141">
        <v>12.100000381469727</v>
      </c>
      <c r="F14" s="141">
        <v>4.8000001907348633</v>
      </c>
      <c r="G14" s="2"/>
      <c r="H14" s="2"/>
    </row>
    <row r="15" spans="1:9" x14ac:dyDescent="0.3">
      <c r="A15" s="8">
        <v>44053</v>
      </c>
      <c r="B15" s="141">
        <v>20.399999618530273</v>
      </c>
      <c r="C15" s="141">
        <v>16.700000762939453</v>
      </c>
      <c r="D15" s="141">
        <v>12.699999809265137</v>
      </c>
      <c r="E15" s="141">
        <v>12.600000381469727</v>
      </c>
      <c r="F15" s="141">
        <v>6.5</v>
      </c>
      <c r="G15" s="2"/>
      <c r="H15" s="2"/>
    </row>
    <row r="16" spans="1:9" x14ac:dyDescent="0.3">
      <c r="A16" s="8">
        <v>44054</v>
      </c>
      <c r="B16" s="141">
        <v>19.5</v>
      </c>
      <c r="C16" s="141">
        <v>18.799999237060547</v>
      </c>
      <c r="D16" s="141">
        <v>13.100000381469727</v>
      </c>
      <c r="E16" s="141">
        <v>10.5</v>
      </c>
      <c r="F16" s="141">
        <v>8.1000003814697266</v>
      </c>
      <c r="G16" s="2"/>
      <c r="H16" s="2"/>
    </row>
    <row r="17" spans="1:8" x14ac:dyDescent="0.3">
      <c r="A17" s="8">
        <v>44055</v>
      </c>
      <c r="B17" s="141">
        <v>21.600000381469727</v>
      </c>
      <c r="C17" s="141">
        <v>20.399999618530273</v>
      </c>
      <c r="D17" s="141">
        <v>13.600000381469727</v>
      </c>
      <c r="E17" s="141">
        <v>9.3000001907348633</v>
      </c>
      <c r="F17" s="141">
        <v>10.199999809265137</v>
      </c>
      <c r="G17" s="2"/>
      <c r="H17" s="2"/>
    </row>
    <row r="18" spans="1:8" x14ac:dyDescent="0.3">
      <c r="A18" s="8">
        <v>44056</v>
      </c>
      <c r="B18" s="141">
        <v>21.799999237060547</v>
      </c>
      <c r="C18" s="141">
        <v>19.399999618530273</v>
      </c>
      <c r="D18" s="141">
        <v>12.699999809265137</v>
      </c>
      <c r="E18" s="141">
        <v>8.8999996185302734</v>
      </c>
      <c r="F18" s="141">
        <v>10.199999809265137</v>
      </c>
      <c r="G18" s="2"/>
      <c r="H18" s="2"/>
    </row>
    <row r="19" spans="1:8" x14ac:dyDescent="0.3">
      <c r="A19" s="8">
        <v>44057</v>
      </c>
      <c r="B19" s="141">
        <v>21.899999618530273</v>
      </c>
      <c r="C19" s="141">
        <v>19.5</v>
      </c>
      <c r="D19" s="141">
        <v>13.899999618530273</v>
      </c>
      <c r="E19" s="141">
        <v>8.1000003814697266</v>
      </c>
      <c r="F19" s="141">
        <v>8.8000001907348633</v>
      </c>
      <c r="G19" s="2"/>
      <c r="H19" s="2"/>
    </row>
    <row r="20" spans="1:8" x14ac:dyDescent="0.3">
      <c r="A20" s="8">
        <v>44058</v>
      </c>
      <c r="B20" s="141">
        <v>25</v>
      </c>
      <c r="C20" s="141">
        <v>20.899999618530273</v>
      </c>
      <c r="D20" s="141">
        <v>12.5</v>
      </c>
      <c r="E20" s="141">
        <v>5</v>
      </c>
      <c r="F20" s="141">
        <v>9.6000003814697266</v>
      </c>
      <c r="G20" s="2"/>
      <c r="H20" s="2"/>
    </row>
    <row r="21" spans="1:8" x14ac:dyDescent="0.3">
      <c r="A21" s="8">
        <v>44059</v>
      </c>
      <c r="B21" s="141">
        <v>23.700000762939453</v>
      </c>
      <c r="C21" s="141">
        <v>19.299999237060547</v>
      </c>
      <c r="D21" s="141">
        <v>12.5</v>
      </c>
      <c r="E21" s="141">
        <v>4.1999998092651367</v>
      </c>
      <c r="F21" s="141">
        <v>10.300000190734863</v>
      </c>
      <c r="G21" s="2"/>
      <c r="H21" s="2"/>
    </row>
    <row r="22" spans="1:8" x14ac:dyDescent="0.3">
      <c r="A22" s="8">
        <v>44060</v>
      </c>
      <c r="B22" s="141">
        <v>24.399999618530273</v>
      </c>
      <c r="C22" s="141">
        <v>20.100000381469727</v>
      </c>
      <c r="D22" s="141">
        <v>12.5</v>
      </c>
      <c r="E22" s="141">
        <v>5.4000000953674316</v>
      </c>
      <c r="F22" s="141">
        <v>9.1000003814697266</v>
      </c>
      <c r="G22" s="2"/>
      <c r="H22" s="2"/>
    </row>
    <row r="23" spans="1:8" x14ac:dyDescent="0.3">
      <c r="A23" s="8">
        <v>44061</v>
      </c>
      <c r="B23" s="141">
        <v>23.799999237060547</v>
      </c>
      <c r="C23" s="141">
        <v>14.800000190734863</v>
      </c>
      <c r="D23" s="141">
        <v>11.699999809265137</v>
      </c>
      <c r="E23" s="141">
        <v>7.1999998092651367</v>
      </c>
      <c r="F23" s="141">
        <v>7</v>
      </c>
      <c r="G23" s="2"/>
      <c r="H23" s="2"/>
    </row>
    <row r="24" spans="1:8" x14ac:dyDescent="0.3">
      <c r="A24" s="8">
        <v>44062</v>
      </c>
      <c r="B24" s="141">
        <v>21.5</v>
      </c>
      <c r="C24" s="141">
        <v>13.699999809265137</v>
      </c>
      <c r="D24" s="141">
        <v>10.800000190734863</v>
      </c>
      <c r="E24" s="141">
        <v>6.4000000953674316</v>
      </c>
      <c r="F24" s="141">
        <v>5</v>
      </c>
      <c r="G24" s="2"/>
      <c r="H24" s="2"/>
    </row>
    <row r="25" spans="1:8" x14ac:dyDescent="0.3">
      <c r="A25" s="8">
        <v>44063</v>
      </c>
      <c r="B25" s="141">
        <v>20.100000381469727</v>
      </c>
      <c r="C25" s="141">
        <v>14.100000381469727</v>
      </c>
      <c r="D25" s="141">
        <v>9.8999996185302734</v>
      </c>
      <c r="E25" s="141">
        <v>7.5999999046325684</v>
      </c>
      <c r="F25" s="141">
        <v>5</v>
      </c>
      <c r="G25" s="2"/>
      <c r="H25" s="2"/>
    </row>
    <row r="26" spans="1:8" x14ac:dyDescent="0.3">
      <c r="A26" s="8">
        <v>44064</v>
      </c>
      <c r="B26" s="141">
        <v>19.5</v>
      </c>
      <c r="C26" s="141">
        <v>14.600000381469727</v>
      </c>
      <c r="D26" s="141">
        <v>7.5999999046325684</v>
      </c>
      <c r="E26" s="141">
        <v>7.5</v>
      </c>
      <c r="F26" s="141">
        <v>4.1999998092651367</v>
      </c>
      <c r="G26" s="2"/>
      <c r="H26" s="2"/>
    </row>
    <row r="27" spans="1:8" x14ac:dyDescent="0.3">
      <c r="A27" s="8">
        <v>44065</v>
      </c>
      <c r="B27" s="141">
        <v>18.299999237060547</v>
      </c>
      <c r="C27" s="141">
        <v>9.8999996185302734</v>
      </c>
      <c r="D27" s="141">
        <v>7.0999999046325684</v>
      </c>
      <c r="E27" s="141">
        <v>8.3000001907348633</v>
      </c>
      <c r="F27" s="141">
        <v>4.3000001907348633</v>
      </c>
      <c r="G27" s="2"/>
      <c r="H27" s="2"/>
    </row>
    <row r="28" spans="1:8" x14ac:dyDescent="0.3">
      <c r="A28" s="8">
        <v>44066</v>
      </c>
      <c r="B28" s="141">
        <v>20.200000762939453</v>
      </c>
      <c r="C28" s="141">
        <v>10</v>
      </c>
      <c r="D28" s="141">
        <v>5.3000001907348633</v>
      </c>
      <c r="E28" s="141">
        <v>9.8000001907348633</v>
      </c>
      <c r="F28" s="141">
        <v>4.5999999046325684</v>
      </c>
      <c r="G28" s="2"/>
      <c r="H28" s="2"/>
    </row>
    <row r="29" spans="1:8" x14ac:dyDescent="0.3">
      <c r="A29" s="8">
        <v>44067</v>
      </c>
      <c r="B29" s="141">
        <v>20.100000381469727</v>
      </c>
      <c r="C29" s="141">
        <v>7.0999999046325684</v>
      </c>
      <c r="D29" s="141">
        <v>4.4000000953674316</v>
      </c>
      <c r="E29" s="141">
        <v>7</v>
      </c>
      <c r="F29" s="141">
        <v>5</v>
      </c>
      <c r="G29" s="2"/>
      <c r="H29" s="2"/>
    </row>
    <row r="30" spans="1:8" x14ac:dyDescent="0.3">
      <c r="A30" s="8">
        <v>44068</v>
      </c>
      <c r="B30" s="141">
        <v>21.100000381469727</v>
      </c>
      <c r="C30" s="141">
        <v>7.6999998092651367</v>
      </c>
      <c r="D30" s="141">
        <v>4</v>
      </c>
      <c r="E30" s="141">
        <v>6.9000000953674316</v>
      </c>
      <c r="F30" s="141">
        <v>6.5999999046325684</v>
      </c>
      <c r="G30" s="2"/>
      <c r="H30" s="2"/>
    </row>
    <row r="31" spans="1:8" x14ac:dyDescent="0.3">
      <c r="A31" s="8">
        <v>44069</v>
      </c>
      <c r="B31" s="141">
        <v>24.399999618530273</v>
      </c>
      <c r="C31" s="141">
        <v>7.6999998092651367</v>
      </c>
      <c r="D31" s="141">
        <v>5.3000001907348633</v>
      </c>
      <c r="E31" s="141">
        <v>7.9000000953674316</v>
      </c>
      <c r="F31" s="141">
        <v>7.4000000953674316</v>
      </c>
      <c r="G31" s="2"/>
      <c r="H31" s="2"/>
    </row>
    <row r="32" spans="1:8" x14ac:dyDescent="0.3">
      <c r="A32" s="8">
        <v>44070</v>
      </c>
      <c r="B32" s="141">
        <v>22.200000762939453</v>
      </c>
      <c r="C32" s="141">
        <v>6.6999998092651367</v>
      </c>
      <c r="D32" s="141">
        <v>7.0999999046325684</v>
      </c>
      <c r="E32" s="141">
        <v>7.0999999046325684</v>
      </c>
      <c r="F32" s="141">
        <v>8.1999998092651367</v>
      </c>
      <c r="G32" s="2"/>
      <c r="H32" s="2"/>
    </row>
    <row r="33" spans="1:12" x14ac:dyDescent="0.3">
      <c r="A33" s="8">
        <v>44071</v>
      </c>
      <c r="B33" s="141">
        <v>18.899999618530273</v>
      </c>
      <c r="C33" s="141">
        <v>7.0999999046325684</v>
      </c>
      <c r="D33" s="141">
        <v>8.5</v>
      </c>
      <c r="E33" s="141">
        <v>7.5999999046325684</v>
      </c>
      <c r="F33" s="141">
        <v>7.8000001907348633</v>
      </c>
    </row>
    <row r="34" spans="1:12" x14ac:dyDescent="0.3">
      <c r="A34" s="8">
        <v>44072</v>
      </c>
      <c r="B34" s="141">
        <v>17.100000381469727</v>
      </c>
      <c r="C34" s="141">
        <v>9.1999998092651367</v>
      </c>
      <c r="D34" s="141">
        <v>9</v>
      </c>
      <c r="E34" s="141">
        <v>6.4000000953674316</v>
      </c>
      <c r="F34" s="141">
        <v>7.8000001907348633</v>
      </c>
    </row>
    <row r="35" spans="1:12" x14ac:dyDescent="0.3">
      <c r="A35" s="8">
        <v>44073</v>
      </c>
      <c r="B35" s="141">
        <v>14.5</v>
      </c>
      <c r="C35" s="141">
        <v>8.6000003814697266</v>
      </c>
      <c r="D35" s="141">
        <v>9.8999996185302734</v>
      </c>
      <c r="E35" s="141">
        <v>4.8000001907348633</v>
      </c>
      <c r="F35" s="141">
        <v>7.0999999046325684</v>
      </c>
    </row>
    <row r="36" spans="1:12" x14ac:dyDescent="0.3">
      <c r="A36" s="8">
        <v>44074</v>
      </c>
      <c r="B36" s="141">
        <v>15.399999618530273</v>
      </c>
      <c r="C36" s="141">
        <v>10.100000381469727</v>
      </c>
      <c r="D36" s="141">
        <v>9.3999996185302734</v>
      </c>
      <c r="E36" s="141">
        <v>6.4000000953674316</v>
      </c>
      <c r="F36" s="141">
        <v>7.1999998092651367</v>
      </c>
    </row>
    <row r="37" spans="1:12" x14ac:dyDescent="0.3">
      <c r="A37" s="8">
        <v>44075</v>
      </c>
      <c r="B37" s="141">
        <v>13.5</v>
      </c>
      <c r="C37" s="141">
        <v>10.100000381469727</v>
      </c>
      <c r="D37" s="141">
        <v>11.800000190734863</v>
      </c>
      <c r="E37" s="141">
        <v>5.1999998092651367</v>
      </c>
      <c r="F37" s="141">
        <v>6</v>
      </c>
      <c r="L37" s="4"/>
    </row>
    <row r="38" spans="1:12" x14ac:dyDescent="0.3">
      <c r="A38" s="8">
        <v>44076</v>
      </c>
      <c r="B38" s="141">
        <v>11.300000190734863</v>
      </c>
      <c r="C38" s="141">
        <v>11.699999809265137</v>
      </c>
      <c r="D38" s="141">
        <v>10.899999618530273</v>
      </c>
      <c r="E38" s="141">
        <v>5.0999999046325684</v>
      </c>
      <c r="F38" s="141">
        <v>5.1999998092651367</v>
      </c>
    </row>
    <row r="39" spans="1:12" x14ac:dyDescent="0.3">
      <c r="A39" s="8">
        <v>44077</v>
      </c>
      <c r="B39" s="141">
        <v>12</v>
      </c>
      <c r="C39" s="141">
        <v>12.899999618530273</v>
      </c>
      <c r="D39" s="141">
        <v>10.399999618530273</v>
      </c>
      <c r="E39" s="141">
        <v>4.6999998092651367</v>
      </c>
      <c r="F39" s="141">
        <v>4.0999999046325684</v>
      </c>
    </row>
    <row r="40" spans="1:12" x14ac:dyDescent="0.3">
      <c r="A40" s="8">
        <v>44078</v>
      </c>
      <c r="B40" s="141">
        <v>13.899999618530273</v>
      </c>
      <c r="C40" s="141">
        <v>12.600000381469727</v>
      </c>
      <c r="D40" s="141">
        <v>9.1000003814697266</v>
      </c>
      <c r="E40" s="141">
        <v>5.0999999046325684</v>
      </c>
      <c r="F40" s="141">
        <v>5.6999998092651367</v>
      </c>
    </row>
    <row r="41" spans="1:12" x14ac:dyDescent="0.3">
      <c r="A41" s="8">
        <v>44079</v>
      </c>
      <c r="B41" s="141">
        <v>16.600000381469727</v>
      </c>
      <c r="C41" s="141">
        <v>11.5</v>
      </c>
      <c r="D41" s="141">
        <v>9.5</v>
      </c>
      <c r="E41" s="141">
        <v>6.3000001907348633</v>
      </c>
      <c r="F41" s="141">
        <v>6.4000000953674316</v>
      </c>
    </row>
    <row r="42" spans="1:12" x14ac:dyDescent="0.3">
      <c r="A42" s="8">
        <v>44080</v>
      </c>
      <c r="B42" s="141">
        <v>19.200000762939453</v>
      </c>
      <c r="C42" s="141">
        <v>13</v>
      </c>
      <c r="D42" s="141">
        <v>10</v>
      </c>
      <c r="E42" s="141">
        <v>5.8000001907348633</v>
      </c>
      <c r="F42" s="141">
        <v>6</v>
      </c>
    </row>
    <row r="43" spans="1:12" x14ac:dyDescent="0.3">
      <c r="A43" s="8">
        <v>44081</v>
      </c>
      <c r="B43" s="141">
        <v>20.700000762939453</v>
      </c>
      <c r="C43" s="141">
        <v>14.399999618530273</v>
      </c>
      <c r="D43" s="141">
        <v>11</v>
      </c>
      <c r="E43" s="141">
        <v>4.6999998092651367</v>
      </c>
      <c r="F43" s="141">
        <v>5.9000000953674316</v>
      </c>
    </row>
    <row r="44" spans="1:12" x14ac:dyDescent="0.3">
      <c r="A44" s="8">
        <v>44082</v>
      </c>
      <c r="B44" s="141">
        <v>19.399999618530273</v>
      </c>
      <c r="C44" s="141">
        <v>16.700000762939453</v>
      </c>
      <c r="D44" s="141">
        <v>10.399999618530273</v>
      </c>
      <c r="E44" s="141">
        <v>5.4000000953674316</v>
      </c>
      <c r="F44" s="141">
        <v>7.0999999046325684</v>
      </c>
    </row>
    <row r="45" spans="1:12" x14ac:dyDescent="0.3">
      <c r="A45" s="8">
        <v>44083</v>
      </c>
      <c r="B45" s="141">
        <v>19</v>
      </c>
      <c r="C45" s="141">
        <v>16</v>
      </c>
      <c r="D45" s="141">
        <v>12.199999809265137</v>
      </c>
      <c r="E45" s="141">
        <v>4.5</v>
      </c>
      <c r="F45" s="141">
        <v>7.5999999046325684</v>
      </c>
    </row>
    <row r="46" spans="1:12" x14ac:dyDescent="0.3">
      <c r="A46" s="8">
        <v>44084</v>
      </c>
      <c r="B46" s="141">
        <v>21.899999618530273</v>
      </c>
      <c r="C46" s="141">
        <v>15.5</v>
      </c>
      <c r="D46" s="141">
        <v>11.800000190734863</v>
      </c>
      <c r="E46" s="141">
        <v>6.1999998092651367</v>
      </c>
      <c r="F46" s="141">
        <v>7.5</v>
      </c>
    </row>
    <row r="47" spans="1:12" x14ac:dyDescent="0.3">
      <c r="A47" s="8">
        <v>44085</v>
      </c>
      <c r="B47" s="141">
        <v>24</v>
      </c>
      <c r="C47" s="141">
        <v>16.399999618530273</v>
      </c>
      <c r="D47" s="141">
        <v>12.199999809265137</v>
      </c>
      <c r="E47" s="141">
        <v>5.3000001907348633</v>
      </c>
      <c r="F47" s="141">
        <v>6.4000000953674316</v>
      </c>
    </row>
    <row r="48" spans="1:12" x14ac:dyDescent="0.3">
      <c r="A48" s="8">
        <v>44086</v>
      </c>
      <c r="B48" s="141">
        <v>25.700000762939453</v>
      </c>
      <c r="C48" s="141">
        <v>18.600000381469727</v>
      </c>
      <c r="D48" s="141">
        <v>12.699999809265137</v>
      </c>
      <c r="E48" s="141">
        <v>4.5</v>
      </c>
      <c r="F48" s="141">
        <v>6.4000000953674316</v>
      </c>
    </row>
    <row r="49" spans="1:6" x14ac:dyDescent="0.3">
      <c r="A49" s="8">
        <v>44087</v>
      </c>
      <c r="B49" s="141">
        <v>25.100000381469727</v>
      </c>
      <c r="C49" s="141">
        <v>17.600000381469727</v>
      </c>
      <c r="D49" s="141">
        <v>13.800000190734863</v>
      </c>
      <c r="E49" s="141">
        <v>5.6999998092651367</v>
      </c>
      <c r="F49" s="141">
        <v>7.1999998092651367</v>
      </c>
    </row>
    <row r="50" spans="1:6" x14ac:dyDescent="0.3">
      <c r="A50" s="8">
        <v>44088</v>
      </c>
      <c r="B50" s="141">
        <v>23.700000762939453</v>
      </c>
      <c r="C50" s="141">
        <v>16.799999237060547</v>
      </c>
      <c r="D50" s="141">
        <v>13.699999809265137</v>
      </c>
      <c r="E50" s="141">
        <v>6.0999999046325684</v>
      </c>
      <c r="F50" s="141">
        <v>7.1999998092651367</v>
      </c>
    </row>
    <row r="51" spans="1:6" x14ac:dyDescent="0.3">
      <c r="A51" s="8">
        <v>44089</v>
      </c>
      <c r="B51" s="141">
        <v>27.700000762939453</v>
      </c>
      <c r="C51" s="141">
        <v>14.600000381469727</v>
      </c>
      <c r="D51" s="141">
        <v>14.600000381469727</v>
      </c>
      <c r="E51" s="141">
        <v>6.0999999046325684</v>
      </c>
      <c r="F51" s="141">
        <v>6</v>
      </c>
    </row>
    <row r="52" spans="1:6" x14ac:dyDescent="0.3">
      <c r="A52" s="8">
        <v>44090</v>
      </c>
      <c r="B52" s="141">
        <v>33.099998474121094</v>
      </c>
      <c r="C52" s="141">
        <v>15.399999618530273</v>
      </c>
      <c r="D52" s="141">
        <v>14.5</v>
      </c>
      <c r="E52" s="141">
        <v>6.9000000953674316</v>
      </c>
      <c r="F52" s="141">
        <v>6.5</v>
      </c>
    </row>
    <row r="53" spans="1:6" x14ac:dyDescent="0.3">
      <c r="A53" s="8">
        <v>44091</v>
      </c>
      <c r="B53" s="141">
        <v>34.900001525878906</v>
      </c>
      <c r="C53" s="141">
        <v>18.600000381469727</v>
      </c>
      <c r="D53" s="141">
        <v>16.399999618530273</v>
      </c>
      <c r="E53" s="141">
        <v>6.9000000953674316</v>
      </c>
      <c r="F53" s="141">
        <v>6.8000001907348633</v>
      </c>
    </row>
    <row r="54" spans="1:6" x14ac:dyDescent="0.3">
      <c r="A54" s="8">
        <v>44092</v>
      </c>
      <c r="B54" s="141">
        <v>36.700000762939453</v>
      </c>
      <c r="C54" s="141">
        <v>18.799999237060547</v>
      </c>
      <c r="D54" s="141">
        <v>17.399999618530273</v>
      </c>
      <c r="E54" s="141">
        <v>7.3000001907348633</v>
      </c>
      <c r="F54" s="141">
        <v>8</v>
      </c>
    </row>
    <row r="55" spans="1:6" x14ac:dyDescent="0.3">
      <c r="A55" s="8">
        <v>44093</v>
      </c>
      <c r="B55" s="141">
        <v>34.900001525878906</v>
      </c>
      <c r="C55" s="141">
        <v>17.799999237060547</v>
      </c>
      <c r="D55" s="141">
        <v>19.200000762939453</v>
      </c>
      <c r="E55" s="141">
        <v>7.8000001907348633</v>
      </c>
      <c r="F55" s="141">
        <v>7.1999998092651367</v>
      </c>
    </row>
    <row r="56" spans="1:6" x14ac:dyDescent="0.3">
      <c r="A56" s="8">
        <v>44094</v>
      </c>
      <c r="B56" s="141">
        <v>39.900001525878906</v>
      </c>
      <c r="C56" s="141">
        <v>20.399999618530273</v>
      </c>
      <c r="D56" s="141">
        <v>19.299999237060547</v>
      </c>
      <c r="E56" s="141">
        <v>8.6000003814697266</v>
      </c>
      <c r="F56" s="141">
        <v>6.8000001907348633</v>
      </c>
    </row>
    <row r="57" spans="1:6" x14ac:dyDescent="0.3">
      <c r="A57" s="8">
        <v>44095</v>
      </c>
      <c r="B57" s="141">
        <v>40.700000762939453</v>
      </c>
      <c r="C57" s="141">
        <v>23.600000381469727</v>
      </c>
      <c r="D57" s="141">
        <v>19.299999237060547</v>
      </c>
      <c r="E57" s="141">
        <v>9.6999998092651367</v>
      </c>
      <c r="F57" s="141">
        <v>7.5999999046325684</v>
      </c>
    </row>
    <row r="58" spans="1:6" x14ac:dyDescent="0.3">
      <c r="A58" s="8">
        <v>44096</v>
      </c>
      <c r="B58" s="141">
        <v>44.099998474121094</v>
      </c>
      <c r="C58" s="141">
        <v>25.700000762939453</v>
      </c>
      <c r="D58" s="141">
        <v>19.5</v>
      </c>
      <c r="E58" s="141">
        <v>10.100000381469727</v>
      </c>
      <c r="F58" s="141">
        <v>10</v>
      </c>
    </row>
    <row r="59" spans="1:6" x14ac:dyDescent="0.3">
      <c r="A59" s="8">
        <v>44097</v>
      </c>
      <c r="B59" s="141">
        <v>55.099998474121094</v>
      </c>
      <c r="C59" s="141">
        <v>27.600000381469727</v>
      </c>
      <c r="D59" s="141">
        <v>20</v>
      </c>
      <c r="E59" s="141">
        <v>12.199999809265137</v>
      </c>
      <c r="F59" s="141">
        <v>9.8999996185302734</v>
      </c>
    </row>
    <row r="60" spans="1:6" x14ac:dyDescent="0.3">
      <c r="A60" s="8">
        <v>44098</v>
      </c>
      <c r="B60" s="141">
        <v>56.700000762939453</v>
      </c>
      <c r="C60" s="141">
        <v>24.799999237060547</v>
      </c>
      <c r="D60" s="141">
        <v>19.100000381469727</v>
      </c>
      <c r="E60" s="141">
        <v>13.800000190734863</v>
      </c>
      <c r="F60" s="141">
        <v>12.100000381469727</v>
      </c>
    </row>
    <row r="61" spans="1:6" x14ac:dyDescent="0.3">
      <c r="A61" s="8">
        <v>44099</v>
      </c>
      <c r="B61" s="141">
        <v>59.299999237060547</v>
      </c>
      <c r="C61" s="141">
        <v>27.399999618530273</v>
      </c>
      <c r="D61" s="141">
        <v>19.5</v>
      </c>
      <c r="E61" s="141">
        <v>13.800000190734863</v>
      </c>
      <c r="F61" s="141">
        <v>12.5</v>
      </c>
    </row>
    <row r="62" spans="1:6" ht="15" customHeight="1" x14ac:dyDescent="0.3">
      <c r="A62" s="8">
        <v>44100</v>
      </c>
      <c r="B62" s="141">
        <v>64.300003051757813</v>
      </c>
      <c r="C62" s="141">
        <v>30</v>
      </c>
      <c r="D62" s="141">
        <v>20</v>
      </c>
      <c r="E62" s="141">
        <v>14.300000190734863</v>
      </c>
      <c r="F62" s="141">
        <v>12.100000381469727</v>
      </c>
    </row>
    <row r="63" spans="1:6" x14ac:dyDescent="0.3">
      <c r="A63" s="8">
        <v>44101</v>
      </c>
      <c r="B63" s="141">
        <v>68.199996948242188</v>
      </c>
      <c r="C63" s="141">
        <v>30.5</v>
      </c>
      <c r="D63" s="141">
        <v>22.799999237060547</v>
      </c>
      <c r="E63" s="141">
        <v>14.800000190734863</v>
      </c>
      <c r="F63" s="141">
        <v>13.300000190734863</v>
      </c>
    </row>
    <row r="64" spans="1:6" x14ac:dyDescent="0.3">
      <c r="A64" s="8">
        <v>44102</v>
      </c>
      <c r="B64" s="141">
        <v>72.5</v>
      </c>
      <c r="C64" s="141">
        <v>28.899999618530273</v>
      </c>
      <c r="D64" s="141">
        <v>28</v>
      </c>
      <c r="E64" s="141">
        <v>15.800000190734863</v>
      </c>
      <c r="F64" s="141">
        <v>14</v>
      </c>
    </row>
    <row r="65" spans="1:6" x14ac:dyDescent="0.3">
      <c r="A65" s="8">
        <v>44103</v>
      </c>
      <c r="B65" s="141">
        <v>72.5</v>
      </c>
      <c r="C65" s="141">
        <v>31</v>
      </c>
      <c r="D65" s="141">
        <v>28.299999237060547</v>
      </c>
      <c r="E65" s="141">
        <v>17.5</v>
      </c>
      <c r="F65" s="141">
        <v>13.399999618530273</v>
      </c>
    </row>
    <row r="66" spans="1:6" x14ac:dyDescent="0.3">
      <c r="A66" s="8">
        <v>44104</v>
      </c>
      <c r="B66" s="141">
        <v>65.199996948242188</v>
      </c>
      <c r="C66" s="141">
        <v>32.200000762939453</v>
      </c>
      <c r="D66" s="141">
        <v>31.200000762939453</v>
      </c>
      <c r="E66" s="141">
        <v>15.899999618530273</v>
      </c>
      <c r="F66" s="141">
        <v>14.600000381469727</v>
      </c>
    </row>
    <row r="67" spans="1:6" x14ac:dyDescent="0.3">
      <c r="A67" s="8">
        <v>44105</v>
      </c>
      <c r="B67" s="141">
        <v>66.699996948242188</v>
      </c>
      <c r="C67" s="141">
        <v>36.799999237060547</v>
      </c>
      <c r="D67" s="141">
        <v>33.099998474121094</v>
      </c>
      <c r="E67" s="141">
        <v>18.700000762939453</v>
      </c>
      <c r="F67" s="141">
        <v>15.199999809265137</v>
      </c>
    </row>
    <row r="68" spans="1:6" x14ac:dyDescent="0.3">
      <c r="A68" s="8">
        <v>44106</v>
      </c>
      <c r="B68" s="141">
        <v>74.900001525878906</v>
      </c>
      <c r="C68" s="141">
        <v>38.799999237060547</v>
      </c>
      <c r="D68" s="141">
        <v>36.799999237060547</v>
      </c>
      <c r="E68" s="141">
        <v>22.600000381469727</v>
      </c>
      <c r="F68" s="141">
        <v>14.699999809265137</v>
      </c>
    </row>
    <row r="69" spans="1:6" x14ac:dyDescent="0.3">
      <c r="A69" s="8">
        <v>44107</v>
      </c>
      <c r="B69" s="141">
        <v>77.300003051757813</v>
      </c>
      <c r="C69" s="141">
        <v>41.400001525878906</v>
      </c>
      <c r="D69" s="141">
        <v>38</v>
      </c>
      <c r="E69" s="141">
        <v>23.700000762939453</v>
      </c>
      <c r="F69" s="141">
        <v>18.399999618530273</v>
      </c>
    </row>
    <row r="70" spans="1:6" x14ac:dyDescent="0.3">
      <c r="A70" s="8">
        <v>44108</v>
      </c>
      <c r="B70" s="141">
        <v>84.699996948242188</v>
      </c>
      <c r="C70" s="141">
        <v>40.400001525878906</v>
      </c>
      <c r="D70" s="141">
        <v>35.299999237060547</v>
      </c>
      <c r="E70" s="141">
        <v>24.100000381469727</v>
      </c>
      <c r="F70" s="141">
        <v>19.700000762939453</v>
      </c>
    </row>
    <row r="71" spans="1:6" x14ac:dyDescent="0.3">
      <c r="A71" s="8">
        <v>44109</v>
      </c>
      <c r="B71" s="141">
        <v>90.099998474121094</v>
      </c>
      <c r="C71" s="141">
        <v>44</v>
      </c>
      <c r="D71" s="141">
        <v>33.299999237060547</v>
      </c>
      <c r="E71" s="141">
        <v>25.100000381469727</v>
      </c>
      <c r="F71" s="141">
        <v>20.200000762939453</v>
      </c>
    </row>
    <row r="72" spans="1:6" x14ac:dyDescent="0.3">
      <c r="A72" s="8">
        <v>44110</v>
      </c>
      <c r="B72" s="141">
        <v>95</v>
      </c>
      <c r="C72" s="141">
        <v>44.5</v>
      </c>
      <c r="D72" s="141">
        <v>39.900001525878906</v>
      </c>
      <c r="E72" s="141">
        <v>26</v>
      </c>
      <c r="F72" s="141">
        <v>19.399999618530273</v>
      </c>
    </row>
    <row r="73" spans="1:6" x14ac:dyDescent="0.3">
      <c r="A73" s="8">
        <v>44111</v>
      </c>
      <c r="B73" s="141">
        <v>108.09999847412109</v>
      </c>
      <c r="C73" s="141">
        <v>49.099998474121094</v>
      </c>
      <c r="D73" s="141">
        <v>40.700000762939453</v>
      </c>
      <c r="E73" s="141">
        <v>29.700000762939453</v>
      </c>
      <c r="F73" s="141">
        <v>18.299999237060547</v>
      </c>
    </row>
    <row r="74" spans="1:6" x14ac:dyDescent="0.3">
      <c r="A74" s="8">
        <v>44112</v>
      </c>
      <c r="B74" s="141">
        <v>115.30000305175781</v>
      </c>
      <c r="C74" s="141">
        <v>51.599998474121094</v>
      </c>
      <c r="D74" s="141">
        <v>44.5</v>
      </c>
      <c r="E74" s="141">
        <v>28.899999618530273</v>
      </c>
      <c r="F74" s="141">
        <v>17.799999237060547</v>
      </c>
    </row>
    <row r="75" spans="1:6" x14ac:dyDescent="0.3">
      <c r="A75" s="8">
        <v>44113</v>
      </c>
      <c r="B75" s="141">
        <v>115.59999847412109</v>
      </c>
      <c r="C75" s="141">
        <v>51.799999237060547</v>
      </c>
      <c r="D75" s="141">
        <v>44.400001525878906</v>
      </c>
      <c r="E75" s="141">
        <v>30.200000762939453</v>
      </c>
      <c r="F75" s="141">
        <v>20.600000381469727</v>
      </c>
    </row>
    <row r="76" spans="1:6" x14ac:dyDescent="0.3">
      <c r="A76" s="8">
        <v>44114</v>
      </c>
      <c r="B76" s="141">
        <v>127.40000152587891</v>
      </c>
      <c r="C76" s="141">
        <v>53.700000762939453</v>
      </c>
      <c r="D76" s="141">
        <v>43.799999237060547</v>
      </c>
      <c r="E76" s="141">
        <v>33.400001525878906</v>
      </c>
      <c r="F76" s="141">
        <v>21</v>
      </c>
    </row>
    <row r="77" spans="1:6" x14ac:dyDescent="0.3">
      <c r="A77" s="8">
        <v>44115</v>
      </c>
      <c r="B77" s="141">
        <v>135.39999389648438</v>
      </c>
      <c r="C77" s="141">
        <v>60.700000762939453</v>
      </c>
      <c r="D77" s="141">
        <v>50.5</v>
      </c>
      <c r="E77" s="141">
        <v>36.400001525878906</v>
      </c>
      <c r="F77" s="141">
        <v>23.299999237060547</v>
      </c>
    </row>
    <row r="78" spans="1:6" x14ac:dyDescent="0.3">
      <c r="A78" s="8">
        <v>44116</v>
      </c>
      <c r="B78" s="141">
        <v>148.5</v>
      </c>
      <c r="C78" s="141">
        <v>63.200000762939453</v>
      </c>
      <c r="D78" s="141">
        <v>50.5</v>
      </c>
      <c r="E78" s="141">
        <v>38.5</v>
      </c>
      <c r="F78" s="141">
        <v>25</v>
      </c>
    </row>
    <row r="79" spans="1:6" x14ac:dyDescent="0.3">
      <c r="A79" s="8">
        <v>44117</v>
      </c>
      <c r="B79" s="141">
        <v>155.10000610351563</v>
      </c>
      <c r="C79" s="141">
        <v>65.400001525878906</v>
      </c>
      <c r="D79" s="141">
        <v>46.599998474121094</v>
      </c>
      <c r="E79" s="141">
        <v>43.299999237060547</v>
      </c>
      <c r="F79" s="141">
        <v>28.600000381469727</v>
      </c>
    </row>
    <row r="80" spans="1:6" x14ac:dyDescent="0.3">
      <c r="A80" s="8">
        <v>44118</v>
      </c>
      <c r="B80" s="141">
        <v>159.5</v>
      </c>
      <c r="C80" s="141">
        <v>69.800003051757813</v>
      </c>
      <c r="D80" s="141">
        <v>46</v>
      </c>
      <c r="E80" s="141">
        <v>42</v>
      </c>
      <c r="F80" s="141">
        <v>31</v>
      </c>
    </row>
    <row r="81" spans="1:6" x14ac:dyDescent="0.3">
      <c r="A81" s="8">
        <v>44119</v>
      </c>
      <c r="B81" s="141">
        <v>171.30000305175781</v>
      </c>
      <c r="C81" s="141">
        <v>77.800003051757813</v>
      </c>
      <c r="D81" s="141">
        <v>47.400001525878906</v>
      </c>
      <c r="E81" s="141">
        <v>44.099998474121094</v>
      </c>
      <c r="F81" s="141">
        <v>34.700000762939453</v>
      </c>
    </row>
    <row r="82" spans="1:6" x14ac:dyDescent="0.3">
      <c r="A82" s="8">
        <v>44120</v>
      </c>
      <c r="B82" s="141">
        <v>180.89999389648438</v>
      </c>
      <c r="C82" s="141">
        <v>84.800003051757813</v>
      </c>
      <c r="D82" s="141">
        <v>51.200000762939453</v>
      </c>
      <c r="E82" s="141">
        <v>44.200000762939453</v>
      </c>
      <c r="F82" s="141">
        <v>40</v>
      </c>
    </row>
    <row r="83" spans="1:6" x14ac:dyDescent="0.3">
      <c r="A83" s="8">
        <v>44121</v>
      </c>
      <c r="B83" s="141">
        <v>197.69999694824219</v>
      </c>
      <c r="C83" s="141">
        <v>98</v>
      </c>
      <c r="D83" s="141">
        <v>59.599998474121094</v>
      </c>
      <c r="E83" s="141">
        <v>44.099998474121094</v>
      </c>
      <c r="F83" s="141">
        <v>43.700000762939453</v>
      </c>
    </row>
    <row r="84" spans="1:6" x14ac:dyDescent="0.3">
      <c r="A84" s="8">
        <v>44122</v>
      </c>
      <c r="B84" s="141">
        <v>197.10000610351563</v>
      </c>
      <c r="C84" s="141">
        <v>100.30000305175781</v>
      </c>
      <c r="D84" s="141">
        <v>59.200000762939453</v>
      </c>
      <c r="E84" s="141">
        <v>47.799999237060547</v>
      </c>
      <c r="F84" s="141">
        <v>44.900001525878906</v>
      </c>
    </row>
    <row r="85" spans="1:6" x14ac:dyDescent="0.3">
      <c r="A85" s="8">
        <v>44123</v>
      </c>
      <c r="B85" s="141">
        <v>208</v>
      </c>
      <c r="C85" s="141">
        <v>111</v>
      </c>
      <c r="D85" s="141">
        <v>66.599998474121094</v>
      </c>
      <c r="E85" s="141">
        <v>51.400001525878906</v>
      </c>
      <c r="F85" s="141">
        <v>44.700000762939453</v>
      </c>
    </row>
    <row r="86" spans="1:6" x14ac:dyDescent="0.3">
      <c r="A86" s="8">
        <v>44124</v>
      </c>
      <c r="B86" s="141">
        <v>224.5</v>
      </c>
      <c r="C86" s="141">
        <v>124.80000305175781</v>
      </c>
      <c r="D86" s="141">
        <v>74.099998474121094</v>
      </c>
      <c r="E86" s="141">
        <v>55.099998474121094</v>
      </c>
      <c r="F86" s="141">
        <v>51.700000762939453</v>
      </c>
    </row>
    <row r="87" spans="1:6" x14ac:dyDescent="0.3">
      <c r="A87" s="8">
        <v>44125</v>
      </c>
      <c r="B87" s="141">
        <v>238</v>
      </c>
      <c r="C87" s="141">
        <v>133.80000305175781</v>
      </c>
      <c r="D87" s="141">
        <v>82</v>
      </c>
      <c r="E87" s="141">
        <v>65.900001525878906</v>
      </c>
      <c r="F87" s="141">
        <v>58.400001525878906</v>
      </c>
    </row>
    <row r="88" spans="1:6" x14ac:dyDescent="0.3">
      <c r="A88" s="8">
        <v>44126</v>
      </c>
      <c r="B88" s="141">
        <v>254.5</v>
      </c>
      <c r="C88" s="141">
        <v>140.30000305175781</v>
      </c>
      <c r="D88" s="141">
        <v>85.5</v>
      </c>
      <c r="E88" s="141">
        <v>71.400001525878906</v>
      </c>
      <c r="F88" s="141">
        <v>60.400001525878906</v>
      </c>
    </row>
    <row r="89" spans="1:6" x14ac:dyDescent="0.3">
      <c r="A89" s="8">
        <v>44127</v>
      </c>
      <c r="B89" s="141">
        <v>274.89999389648438</v>
      </c>
      <c r="C89" s="141">
        <v>147</v>
      </c>
      <c r="D89" s="141">
        <v>88.400001525878906</v>
      </c>
      <c r="E89" s="141">
        <v>77.099998474121094</v>
      </c>
      <c r="F89" s="141">
        <v>61.599998474121094</v>
      </c>
    </row>
    <row r="90" spans="1:6" x14ac:dyDescent="0.3">
      <c r="A90" s="8">
        <v>44128</v>
      </c>
      <c r="B90" s="141">
        <v>274.60000610351563</v>
      </c>
      <c r="C90" s="141">
        <v>139.89999389648438</v>
      </c>
      <c r="D90" s="141">
        <v>91.599998474121094</v>
      </c>
      <c r="E90" s="141">
        <v>83.699996948242188</v>
      </c>
      <c r="F90" s="141">
        <v>63.400001525878906</v>
      </c>
    </row>
    <row r="91" spans="1:6" x14ac:dyDescent="0.3">
      <c r="A91" s="8">
        <v>44129</v>
      </c>
      <c r="B91" s="141">
        <v>289.79998779296875</v>
      </c>
      <c r="C91" s="141">
        <v>156.5</v>
      </c>
      <c r="D91" s="141">
        <v>96.199996948242188</v>
      </c>
      <c r="E91" s="141">
        <v>89</v>
      </c>
      <c r="F91" s="141">
        <v>68</v>
      </c>
    </row>
    <row r="92" spans="1:6" x14ac:dyDescent="0.3">
      <c r="A92" s="8">
        <v>44130</v>
      </c>
      <c r="B92" s="141">
        <v>301.10000610351563</v>
      </c>
      <c r="C92" s="141">
        <v>163.19999694824219</v>
      </c>
      <c r="D92" s="141">
        <v>100.19999694824219</v>
      </c>
      <c r="E92" s="141">
        <v>96.099998474121094</v>
      </c>
      <c r="F92" s="141">
        <v>71.300003051757813</v>
      </c>
    </row>
    <row r="93" spans="1:6" x14ac:dyDescent="0.3">
      <c r="A93" s="8">
        <v>44131</v>
      </c>
      <c r="B93" s="141">
        <v>306.89999389648438</v>
      </c>
      <c r="C93" s="141">
        <v>172</v>
      </c>
      <c r="D93" s="141">
        <v>102.09999847412109</v>
      </c>
      <c r="E93" s="141">
        <v>101.19999694824219</v>
      </c>
      <c r="F93" s="141">
        <v>70</v>
      </c>
    </row>
    <row r="94" spans="1:6" x14ac:dyDescent="0.3">
      <c r="A94" s="8">
        <v>44132</v>
      </c>
      <c r="B94" s="141">
        <v>312.89999389648438</v>
      </c>
      <c r="C94" s="141">
        <v>174.60000610351563</v>
      </c>
      <c r="D94" s="141">
        <v>107.19999694824219</v>
      </c>
      <c r="E94" s="141">
        <v>102.59999847412109</v>
      </c>
      <c r="F94" s="141">
        <v>75.300003051757813</v>
      </c>
    </row>
    <row r="95" spans="1:6" x14ac:dyDescent="0.3">
      <c r="A95" s="8">
        <v>44133</v>
      </c>
      <c r="B95" s="141">
        <v>322.10000610351563</v>
      </c>
      <c r="C95" s="141">
        <v>179.19999694824219</v>
      </c>
      <c r="D95" s="141">
        <v>116.69999694824219</v>
      </c>
      <c r="E95" s="141">
        <v>109.19999694824219</v>
      </c>
      <c r="F95" s="141">
        <v>79.400001525878906</v>
      </c>
    </row>
    <row r="96" spans="1:6" x14ac:dyDescent="0.3">
      <c r="A96" s="8">
        <v>44134</v>
      </c>
      <c r="B96" s="141">
        <v>343.89999389648438</v>
      </c>
      <c r="C96" s="141">
        <v>187.80000305175781</v>
      </c>
      <c r="D96" s="141">
        <v>124.40000152587891</v>
      </c>
      <c r="E96" s="141">
        <v>119.09999847412109</v>
      </c>
      <c r="F96" s="141">
        <v>83.300003051757813</v>
      </c>
    </row>
    <row r="97" spans="1:6" x14ac:dyDescent="0.3">
      <c r="A97" s="8">
        <v>44135</v>
      </c>
      <c r="B97" s="141">
        <v>369.29998779296875</v>
      </c>
      <c r="C97" s="141">
        <v>203.19999694824219</v>
      </c>
      <c r="D97" s="141">
        <v>134.89999389648438</v>
      </c>
      <c r="E97" s="141">
        <v>123.09999847412109</v>
      </c>
      <c r="F97" s="141">
        <v>86.699996948242188</v>
      </c>
    </row>
    <row r="98" spans="1:6" x14ac:dyDescent="0.3">
      <c r="A98" s="8">
        <v>44136</v>
      </c>
      <c r="B98" s="141">
        <v>392.5</v>
      </c>
      <c r="C98" s="141">
        <v>205.80000305175781</v>
      </c>
      <c r="D98" s="141">
        <v>141.89999389648438</v>
      </c>
      <c r="E98" s="141">
        <v>126.19999694824219</v>
      </c>
      <c r="F98" s="141">
        <v>93.900001525878906</v>
      </c>
    </row>
    <row r="99" spans="1:6" x14ac:dyDescent="0.3">
      <c r="A99" s="8">
        <v>44137</v>
      </c>
      <c r="B99" s="141">
        <v>410.79998779296875</v>
      </c>
      <c r="C99" s="141">
        <v>214.19999694824219</v>
      </c>
      <c r="D99" s="141">
        <v>151.10000610351563</v>
      </c>
      <c r="E99" s="141">
        <v>127.09999847412109</v>
      </c>
      <c r="F99" s="141">
        <v>98.199996948242188</v>
      </c>
    </row>
    <row r="100" spans="1:6" x14ac:dyDescent="0.3">
      <c r="A100" s="8">
        <v>44138</v>
      </c>
      <c r="B100" s="141">
        <v>430.5</v>
      </c>
      <c r="C100" s="141">
        <v>220.39999389648438</v>
      </c>
      <c r="D100" s="141">
        <v>160.30000305175781</v>
      </c>
      <c r="E100" s="141">
        <v>129.80000305175781</v>
      </c>
      <c r="F100" s="141">
        <v>100.90000152587891</v>
      </c>
    </row>
    <row r="101" spans="1:6" x14ac:dyDescent="0.3">
      <c r="A101" s="8">
        <v>44139</v>
      </c>
      <c r="B101" s="141">
        <v>442.60000610351563</v>
      </c>
      <c r="C101" s="141">
        <v>224.60000610351563</v>
      </c>
      <c r="D101" s="141">
        <v>167.60000610351563</v>
      </c>
      <c r="E101" s="141">
        <v>135.10000610351563</v>
      </c>
      <c r="F101" s="141">
        <v>97</v>
      </c>
    </row>
    <row r="102" spans="1:6" x14ac:dyDescent="0.3">
      <c r="A102" s="8">
        <v>44140</v>
      </c>
      <c r="B102" s="141">
        <v>454.5</v>
      </c>
      <c r="C102" s="141">
        <v>232.89999389648438</v>
      </c>
      <c r="D102" s="141">
        <v>168.69999694824219</v>
      </c>
      <c r="E102" s="141">
        <v>138.80000305175781</v>
      </c>
      <c r="F102" s="141">
        <v>102.30000305175781</v>
      </c>
    </row>
    <row r="103" spans="1:6" x14ac:dyDescent="0.3">
      <c r="A103" s="8">
        <v>44141</v>
      </c>
      <c r="B103" s="141">
        <v>451.10000610351563</v>
      </c>
      <c r="C103" s="141">
        <v>242.69999694824219</v>
      </c>
      <c r="D103" s="141">
        <v>178.80000305175781</v>
      </c>
      <c r="E103" s="141">
        <v>140.10000610351563</v>
      </c>
      <c r="F103" s="141">
        <v>108.90000152587891</v>
      </c>
    </row>
    <row r="104" spans="1:6" x14ac:dyDescent="0.3">
      <c r="A104" s="8">
        <v>44142</v>
      </c>
      <c r="B104" s="141">
        <v>457.60000610351563</v>
      </c>
      <c r="C104" s="141">
        <v>253.10000610351563</v>
      </c>
      <c r="D104" s="141">
        <v>181.89999389648438</v>
      </c>
      <c r="E104" s="141">
        <v>152.10000610351563</v>
      </c>
      <c r="F104" s="141">
        <v>109.09999847412109</v>
      </c>
    </row>
    <row r="105" spans="1:6" x14ac:dyDescent="0.3">
      <c r="A105" s="8">
        <v>44143</v>
      </c>
      <c r="B105" s="141">
        <v>458.79998779296875</v>
      </c>
      <c r="C105" s="141">
        <v>257.29998779296875</v>
      </c>
      <c r="D105" s="141">
        <v>190.10000610351563</v>
      </c>
      <c r="E105" s="141">
        <v>159.5</v>
      </c>
      <c r="F105" s="141">
        <v>113.80000305175781</v>
      </c>
    </row>
    <row r="106" spans="1:6" x14ac:dyDescent="0.3">
      <c r="A106" s="8">
        <v>44144</v>
      </c>
      <c r="B106" s="141">
        <v>468.89999389648438</v>
      </c>
      <c r="C106" s="141">
        <v>271.79998779296875</v>
      </c>
      <c r="D106" s="141">
        <v>202.19999694824219</v>
      </c>
      <c r="E106" s="141">
        <v>173</v>
      </c>
      <c r="F106" s="141">
        <v>124.40000152587891</v>
      </c>
    </row>
    <row r="107" spans="1:6" x14ac:dyDescent="0.3">
      <c r="A107" s="8">
        <v>44145</v>
      </c>
      <c r="B107" s="141">
        <v>481.29998779296875</v>
      </c>
      <c r="C107" s="141">
        <v>274.39999389648438</v>
      </c>
      <c r="D107" s="141">
        <v>203.39999389648438</v>
      </c>
      <c r="E107" s="141">
        <v>171.60000610351563</v>
      </c>
      <c r="F107" s="141">
        <v>129.19999694824219</v>
      </c>
    </row>
    <row r="108" spans="1:6" x14ac:dyDescent="0.3">
      <c r="A108" s="8">
        <v>44146</v>
      </c>
      <c r="B108" s="141">
        <v>494.89999389648438</v>
      </c>
      <c r="C108" s="141">
        <v>282.29998779296875</v>
      </c>
      <c r="D108" s="141">
        <v>202.89999389648438</v>
      </c>
      <c r="E108" s="141">
        <v>172.89999389648438</v>
      </c>
      <c r="F108" s="141">
        <v>130.5</v>
      </c>
    </row>
    <row r="109" spans="1:6" x14ac:dyDescent="0.3">
      <c r="A109" s="8">
        <v>44147</v>
      </c>
      <c r="B109" s="141">
        <v>497.10000610351563</v>
      </c>
      <c r="C109" s="141">
        <v>294.70001220703125</v>
      </c>
      <c r="D109" s="141">
        <v>201.5</v>
      </c>
      <c r="E109" s="141">
        <v>178.10000610351563</v>
      </c>
      <c r="F109" s="141">
        <v>134.19999694824219</v>
      </c>
    </row>
    <row r="110" spans="1:6" x14ac:dyDescent="0.3">
      <c r="A110" s="8">
        <v>44148</v>
      </c>
      <c r="B110" s="141">
        <v>515.5</v>
      </c>
      <c r="C110" s="141">
        <v>295.79998779296875</v>
      </c>
      <c r="D110" s="141">
        <v>198.5</v>
      </c>
      <c r="E110" s="141">
        <v>181.19999694824219</v>
      </c>
      <c r="F110" s="141">
        <v>130.69999694824219</v>
      </c>
    </row>
    <row r="111" spans="1:6" x14ac:dyDescent="0.3">
      <c r="A111" s="8">
        <v>44149</v>
      </c>
      <c r="B111" s="141">
        <v>518.0999755859375</v>
      </c>
      <c r="C111" s="141">
        <v>295.70001220703125</v>
      </c>
      <c r="D111" s="141">
        <v>195</v>
      </c>
      <c r="E111" s="141">
        <v>183.5</v>
      </c>
      <c r="F111" s="141">
        <v>142.10000610351563</v>
      </c>
    </row>
    <row r="112" spans="1:6" x14ac:dyDescent="0.3">
      <c r="A112" s="8">
        <v>44150</v>
      </c>
      <c r="B112" s="141">
        <v>528.79998779296875</v>
      </c>
      <c r="C112" s="141">
        <v>311.29998779296875</v>
      </c>
      <c r="D112" s="141">
        <v>192.89999389648438</v>
      </c>
      <c r="E112" s="141">
        <v>188.30000305175781</v>
      </c>
      <c r="F112" s="141">
        <v>140.69999694824219</v>
      </c>
    </row>
    <row r="113" spans="1:6" x14ac:dyDescent="0.3">
      <c r="A113" s="8">
        <v>44151</v>
      </c>
      <c r="B113" s="141">
        <v>523.5</v>
      </c>
      <c r="C113" s="141">
        <v>312.20001220703125</v>
      </c>
      <c r="D113" s="141">
        <v>182.60000610351563</v>
      </c>
      <c r="E113" s="141">
        <v>184.30000305175781</v>
      </c>
      <c r="F113" s="141">
        <v>138.5</v>
      </c>
    </row>
    <row r="114" spans="1:6" x14ac:dyDescent="0.3">
      <c r="A114" s="8">
        <v>44152</v>
      </c>
      <c r="B114" s="141">
        <v>517.5999755859375</v>
      </c>
      <c r="C114" s="141">
        <v>314.79998779296875</v>
      </c>
      <c r="D114" s="141">
        <v>190.5</v>
      </c>
      <c r="E114" s="141">
        <v>198.19999694824219</v>
      </c>
      <c r="F114" s="141">
        <v>142.80000305175781</v>
      </c>
    </row>
    <row r="115" spans="1:6" x14ac:dyDescent="0.3">
      <c r="A115" s="8">
        <v>44153</v>
      </c>
      <c r="B115" s="141">
        <v>537.29998779296875</v>
      </c>
      <c r="C115" s="141">
        <v>326.70001220703125</v>
      </c>
      <c r="D115" s="141">
        <v>200.60000610351563</v>
      </c>
      <c r="E115" s="141">
        <v>205.5</v>
      </c>
      <c r="F115" s="141">
        <v>157.60000610351563</v>
      </c>
    </row>
    <row r="116" spans="1:6" x14ac:dyDescent="0.3">
      <c r="A116" s="8">
        <v>44154</v>
      </c>
      <c r="B116" s="141">
        <v>550.5</v>
      </c>
      <c r="C116" s="141">
        <v>325.29998779296875</v>
      </c>
      <c r="D116" s="141">
        <v>209.39999389648438</v>
      </c>
      <c r="E116" s="141">
        <v>207.69999694824219</v>
      </c>
      <c r="F116" s="141">
        <v>163</v>
      </c>
    </row>
    <row r="117" spans="1:6" x14ac:dyDescent="0.3">
      <c r="A117" s="8">
        <v>44155</v>
      </c>
      <c r="B117" s="141">
        <v>548.29998779296875</v>
      </c>
      <c r="C117" s="141">
        <v>334.5</v>
      </c>
      <c r="D117" s="141">
        <v>219.89999389648438</v>
      </c>
      <c r="E117" s="141">
        <v>208.60000610351563</v>
      </c>
      <c r="F117" s="141">
        <v>168.19999694824219</v>
      </c>
    </row>
    <row r="118" spans="1:6" x14ac:dyDescent="0.3">
      <c r="A118" s="8">
        <v>44156</v>
      </c>
      <c r="B118" s="141">
        <v>543.70001220703125</v>
      </c>
      <c r="C118" s="141">
        <v>342.20001220703125</v>
      </c>
      <c r="D118" s="141">
        <v>228.89999389648438</v>
      </c>
      <c r="E118" s="141">
        <v>206.39999389648438</v>
      </c>
      <c r="F118" s="141">
        <v>173.10000610351563</v>
      </c>
    </row>
    <row r="119" spans="1:6" x14ac:dyDescent="0.3">
      <c r="A119" s="8">
        <v>44157</v>
      </c>
      <c r="B119" s="141">
        <v>539.9000244140625</v>
      </c>
      <c r="C119" s="141">
        <v>338.70001220703125</v>
      </c>
      <c r="D119" s="141">
        <v>236.30000305175781</v>
      </c>
      <c r="E119" s="141">
        <v>211.80000305175781</v>
      </c>
      <c r="F119" s="141">
        <v>181.60000610351563</v>
      </c>
    </row>
    <row r="120" spans="1:6" x14ac:dyDescent="0.3">
      <c r="A120" s="8">
        <v>44158</v>
      </c>
      <c r="B120" s="141">
        <v>544</v>
      </c>
      <c r="C120" s="141">
        <v>335.60000610351563</v>
      </c>
      <c r="D120" s="141">
        <v>243.89999389648438</v>
      </c>
      <c r="E120" s="141">
        <v>219.5</v>
      </c>
      <c r="F120" s="141">
        <v>189.30000305175781</v>
      </c>
    </row>
    <row r="121" spans="1:6" x14ac:dyDescent="0.3">
      <c r="A121" s="8">
        <v>44159</v>
      </c>
      <c r="B121" s="141">
        <v>552.9000244140625</v>
      </c>
      <c r="C121" s="141">
        <v>347.10000610351563</v>
      </c>
      <c r="D121" s="141">
        <v>245.89999389648438</v>
      </c>
      <c r="E121" s="141">
        <v>217.10000610351563</v>
      </c>
      <c r="F121" s="141">
        <v>195.19999694824219</v>
      </c>
    </row>
    <row r="122" spans="1:6" x14ac:dyDescent="0.3">
      <c r="A122" s="8">
        <v>44160</v>
      </c>
      <c r="B122" s="141">
        <v>547.79998779296875</v>
      </c>
      <c r="C122" s="141">
        <v>346.29998779296875</v>
      </c>
      <c r="D122" s="141">
        <v>251.69999694824219</v>
      </c>
      <c r="E122" s="141">
        <v>222.89999389648438</v>
      </c>
      <c r="F122" s="141">
        <v>191.39999389648438</v>
      </c>
    </row>
    <row r="123" spans="1:6" x14ac:dyDescent="0.3">
      <c r="A123" s="8">
        <v>44161</v>
      </c>
      <c r="B123" s="141">
        <v>534.70001220703125</v>
      </c>
      <c r="C123" s="141">
        <v>351.89999389648438</v>
      </c>
      <c r="D123" s="141">
        <v>259.39999389648438</v>
      </c>
      <c r="E123" s="141">
        <v>221.19999694824219</v>
      </c>
      <c r="F123" s="141">
        <v>188.60000610351563</v>
      </c>
    </row>
    <row r="124" spans="1:6" x14ac:dyDescent="0.3">
      <c r="A124" s="8">
        <v>44162</v>
      </c>
      <c r="B124" s="141">
        <v>521.20001220703125</v>
      </c>
      <c r="C124" s="141">
        <v>357.10000610351563</v>
      </c>
      <c r="D124" s="141">
        <v>249.60000610351563</v>
      </c>
      <c r="E124" s="141">
        <v>227.80000305175781</v>
      </c>
      <c r="F124" s="141">
        <v>190.30000305175781</v>
      </c>
    </row>
    <row r="125" spans="1:6" x14ac:dyDescent="0.3">
      <c r="A125" s="8">
        <v>44163</v>
      </c>
      <c r="B125" s="141">
        <v>526.79998779296875</v>
      </c>
      <c r="C125" s="141">
        <v>354.70001220703125</v>
      </c>
      <c r="D125" s="141">
        <v>244.39999389648438</v>
      </c>
      <c r="E125" s="141">
        <v>230.19999694824219</v>
      </c>
      <c r="F125" s="141">
        <v>191.69999694824219</v>
      </c>
    </row>
    <row r="126" spans="1:6" x14ac:dyDescent="0.3">
      <c r="A126" s="8">
        <v>44164</v>
      </c>
      <c r="B126" s="141">
        <v>520</v>
      </c>
      <c r="C126" s="141">
        <v>367.70001220703125</v>
      </c>
      <c r="D126" s="141">
        <v>250.19999694824219</v>
      </c>
      <c r="E126" s="141">
        <v>228.60000610351563</v>
      </c>
      <c r="F126" s="141">
        <v>186.69999694824219</v>
      </c>
    </row>
    <row r="127" spans="1:6" x14ac:dyDescent="0.3">
      <c r="A127" s="8">
        <v>44165</v>
      </c>
      <c r="B127" s="141">
        <v>517.0999755859375</v>
      </c>
      <c r="C127" s="141">
        <v>368.39999389648438</v>
      </c>
      <c r="D127" s="141">
        <v>244.69999694824219</v>
      </c>
      <c r="E127" s="141">
        <v>224.5</v>
      </c>
      <c r="F127" s="141">
        <v>186.80000305175781</v>
      </c>
    </row>
    <row r="128" spans="1:6" x14ac:dyDescent="0.3">
      <c r="A128" s="8">
        <v>44166</v>
      </c>
      <c r="B128" s="141">
        <v>503.39999389648438</v>
      </c>
      <c r="C128" s="141">
        <v>360.5</v>
      </c>
      <c r="D128" s="141">
        <v>247.19999694824219</v>
      </c>
      <c r="E128" s="141">
        <v>224.80000305175781</v>
      </c>
      <c r="F128" s="141">
        <v>181.10000610351563</v>
      </c>
    </row>
    <row r="129" spans="1:6" x14ac:dyDescent="0.3">
      <c r="A129" s="8">
        <v>44167</v>
      </c>
      <c r="B129" s="141">
        <v>487.29998779296875</v>
      </c>
      <c r="C129" s="141">
        <v>354.60000610351563</v>
      </c>
      <c r="D129" s="141">
        <v>234.30000305175781</v>
      </c>
      <c r="E129" s="141">
        <v>218.10000610351563</v>
      </c>
      <c r="F129" s="141">
        <v>182.80000305175781</v>
      </c>
    </row>
    <row r="130" spans="1:6" x14ac:dyDescent="0.3">
      <c r="A130" s="8">
        <v>44168</v>
      </c>
      <c r="B130" s="141">
        <v>500.20001220703125</v>
      </c>
      <c r="C130" s="141">
        <v>347.70001220703125</v>
      </c>
      <c r="D130" s="141">
        <v>234.80000305175781</v>
      </c>
      <c r="E130" s="141">
        <v>222.5</v>
      </c>
      <c r="F130" s="141">
        <v>185.60000610351563</v>
      </c>
    </row>
    <row r="131" spans="1:6" x14ac:dyDescent="0.3">
      <c r="A131" s="8">
        <v>44169</v>
      </c>
      <c r="B131" s="141">
        <v>518.5</v>
      </c>
      <c r="C131" s="141">
        <v>337.79998779296875</v>
      </c>
      <c r="D131" s="141">
        <v>241.69999694824219</v>
      </c>
      <c r="E131" s="141">
        <v>223.80000305175781</v>
      </c>
      <c r="F131" s="141">
        <v>193.69999694824219</v>
      </c>
    </row>
    <row r="132" spans="1:6" x14ac:dyDescent="0.3">
      <c r="A132" s="8">
        <v>44170</v>
      </c>
      <c r="B132" s="141">
        <v>500.60000610351563</v>
      </c>
      <c r="C132" s="141">
        <v>335.39999389648438</v>
      </c>
      <c r="D132" s="141">
        <v>245.39999389648438</v>
      </c>
      <c r="E132" s="141">
        <v>228.69999694824219</v>
      </c>
      <c r="F132" s="141">
        <v>185.89999389648438</v>
      </c>
    </row>
    <row r="133" spans="1:6" x14ac:dyDescent="0.3">
      <c r="A133" s="8">
        <v>44171</v>
      </c>
      <c r="B133" s="141">
        <v>500.39999389648438</v>
      </c>
      <c r="C133" s="141">
        <v>319.89999389648438</v>
      </c>
      <c r="D133" s="141">
        <v>239.89999389648438</v>
      </c>
      <c r="E133" s="141">
        <v>226.39999389648438</v>
      </c>
      <c r="F133" s="141">
        <v>188.10000610351563</v>
      </c>
    </row>
    <row r="134" spans="1:6" x14ac:dyDescent="0.3">
      <c r="A134" s="8">
        <v>44172</v>
      </c>
      <c r="B134" s="141">
        <v>495.39999389648438</v>
      </c>
      <c r="C134" s="141">
        <v>318.89999389648438</v>
      </c>
      <c r="D134" s="141">
        <v>243.5</v>
      </c>
      <c r="E134" s="141">
        <v>223.80000305175781</v>
      </c>
      <c r="F134" s="141">
        <v>186.39999389648438</v>
      </c>
    </row>
    <row r="135" spans="1:6" x14ac:dyDescent="0.3">
      <c r="A135" s="8">
        <v>44173</v>
      </c>
      <c r="B135" s="141">
        <v>502.60000610351563</v>
      </c>
      <c r="C135" s="141">
        <v>315.89999389648438</v>
      </c>
      <c r="D135" s="141">
        <v>237.19999694824219</v>
      </c>
      <c r="E135" s="141">
        <v>228.80000305175781</v>
      </c>
      <c r="F135" s="141">
        <v>195.69999694824219</v>
      </c>
    </row>
    <row r="136" spans="1:6" x14ac:dyDescent="0.3">
      <c r="A136" s="8">
        <v>44174</v>
      </c>
      <c r="B136" s="141">
        <v>489.29998779296875</v>
      </c>
      <c r="C136" s="141">
        <v>319.60000610351563</v>
      </c>
      <c r="D136" s="141">
        <v>251.30000305175781</v>
      </c>
      <c r="E136" s="141">
        <v>234</v>
      </c>
      <c r="F136" s="141">
        <v>194.69999694824219</v>
      </c>
    </row>
    <row r="137" spans="1:6" x14ac:dyDescent="0.3">
      <c r="A137" s="8">
        <v>44175</v>
      </c>
      <c r="B137" s="141">
        <v>479.89999389648438</v>
      </c>
      <c r="C137" s="141">
        <v>326.20001220703125</v>
      </c>
      <c r="D137" s="141">
        <v>249.69999694824219</v>
      </c>
      <c r="E137" s="141">
        <v>236.69999694824219</v>
      </c>
      <c r="F137" s="141">
        <v>193.10000610351563</v>
      </c>
    </row>
    <row r="138" spans="1:6" x14ac:dyDescent="0.3">
      <c r="A138" s="8">
        <v>44176</v>
      </c>
      <c r="B138" s="141">
        <v>455.70001220703125</v>
      </c>
      <c r="C138" s="141">
        <v>342</v>
      </c>
      <c r="D138" s="141">
        <v>254.19999694824219</v>
      </c>
      <c r="E138" s="141">
        <v>239.30000305175781</v>
      </c>
      <c r="F138" s="141">
        <v>189.39999389648438</v>
      </c>
    </row>
    <row r="139" spans="1:6" x14ac:dyDescent="0.3">
      <c r="A139" s="8">
        <v>44177</v>
      </c>
      <c r="B139" s="141">
        <v>462.39999389648438</v>
      </c>
      <c r="C139" s="141">
        <v>351.29998779296875</v>
      </c>
      <c r="D139" s="141">
        <v>260.5</v>
      </c>
      <c r="E139" s="141">
        <v>243</v>
      </c>
      <c r="F139" s="141">
        <v>191</v>
      </c>
    </row>
    <row r="140" spans="1:6" x14ac:dyDescent="0.3">
      <c r="A140" s="8">
        <v>44178</v>
      </c>
      <c r="B140" s="141">
        <v>453.5</v>
      </c>
      <c r="C140" s="141">
        <v>357.20001220703125</v>
      </c>
      <c r="D140" s="141">
        <v>269.20001220703125</v>
      </c>
      <c r="E140" s="141">
        <v>248.69999694824219</v>
      </c>
      <c r="F140" s="141">
        <v>191.19999694824219</v>
      </c>
    </row>
    <row r="141" spans="1:6" x14ac:dyDescent="0.3">
      <c r="A141" s="8">
        <v>44179</v>
      </c>
      <c r="B141" s="141">
        <v>459.39999389648438</v>
      </c>
      <c r="C141" s="141">
        <v>356.60000610351563</v>
      </c>
      <c r="D141" s="141">
        <v>277.20001220703125</v>
      </c>
      <c r="E141" s="141">
        <v>259</v>
      </c>
      <c r="F141" s="141">
        <v>199.19999694824219</v>
      </c>
    </row>
    <row r="142" spans="1:6" x14ac:dyDescent="0.3">
      <c r="A142" s="8">
        <v>44180</v>
      </c>
      <c r="B142" s="141">
        <v>453.20001220703125</v>
      </c>
      <c r="C142" s="141">
        <v>360.89999389648438</v>
      </c>
      <c r="D142" s="141">
        <v>281.60000610351563</v>
      </c>
      <c r="E142" s="141">
        <v>260.20001220703125</v>
      </c>
      <c r="F142" s="141">
        <v>200.80000305175781</v>
      </c>
    </row>
    <row r="143" spans="1:6" x14ac:dyDescent="0.3">
      <c r="A143" s="8">
        <v>44181</v>
      </c>
      <c r="B143" s="141">
        <v>454.39999389648438</v>
      </c>
      <c r="C143" s="141">
        <v>362.5</v>
      </c>
      <c r="D143" s="141">
        <v>278.70001220703125</v>
      </c>
      <c r="E143" s="141">
        <v>257.29998779296875</v>
      </c>
      <c r="F143" s="141">
        <v>203.80000305175781</v>
      </c>
    </row>
    <row r="144" spans="1:6" x14ac:dyDescent="0.3">
      <c r="A144" s="8">
        <v>44182</v>
      </c>
      <c r="B144" s="141">
        <v>450.60000610351563</v>
      </c>
      <c r="C144" s="141">
        <v>379.79998779296875</v>
      </c>
      <c r="D144" s="141">
        <v>282</v>
      </c>
      <c r="E144" s="141">
        <v>260.39999389648438</v>
      </c>
      <c r="F144" s="141">
        <v>213</v>
      </c>
    </row>
    <row r="145" spans="1:6" x14ac:dyDescent="0.3">
      <c r="A145" s="8">
        <v>44183</v>
      </c>
      <c r="B145" s="141">
        <v>469.20001220703125</v>
      </c>
      <c r="C145" s="141">
        <v>376.70001220703125</v>
      </c>
      <c r="D145" s="141">
        <v>282.5</v>
      </c>
      <c r="E145" s="141">
        <v>265.5</v>
      </c>
      <c r="F145" s="141">
        <v>221.80000305175781</v>
      </c>
    </row>
    <row r="146" spans="1:6" x14ac:dyDescent="0.3">
      <c r="A146" s="8">
        <v>44184</v>
      </c>
      <c r="B146" s="141">
        <v>471.39999389648438</v>
      </c>
      <c r="C146" s="141">
        <v>388</v>
      </c>
      <c r="D146" s="141">
        <v>283.5</v>
      </c>
      <c r="E146" s="141">
        <v>261.60000610351563</v>
      </c>
      <c r="F146" s="141">
        <v>229.39999389648438</v>
      </c>
    </row>
    <row r="147" spans="1:6" x14ac:dyDescent="0.3">
      <c r="A147" s="8">
        <v>44185</v>
      </c>
      <c r="B147" s="141">
        <v>496.70001220703125</v>
      </c>
      <c r="C147" s="141">
        <v>390.29998779296875</v>
      </c>
      <c r="D147" s="141">
        <v>284.89999389648438</v>
      </c>
      <c r="E147" s="141">
        <v>260.29998779296875</v>
      </c>
      <c r="F147" s="141">
        <v>237.39999389648438</v>
      </c>
    </row>
    <row r="148" spans="1:6" x14ac:dyDescent="0.3">
      <c r="A148" s="8">
        <v>44186</v>
      </c>
      <c r="B148" s="141">
        <v>499.29998779296875</v>
      </c>
      <c r="C148" s="141">
        <v>408.60000610351563</v>
      </c>
      <c r="D148" s="141">
        <v>291.20001220703125</v>
      </c>
      <c r="E148" s="141">
        <v>272.60000610351563</v>
      </c>
      <c r="F148" s="141">
        <v>244.19999694824219</v>
      </c>
    </row>
    <row r="149" spans="1:6" x14ac:dyDescent="0.3">
      <c r="A149" s="8">
        <v>44187</v>
      </c>
      <c r="B149" s="141">
        <v>504.29998779296875</v>
      </c>
      <c r="C149" s="141">
        <v>430.29998779296875</v>
      </c>
      <c r="D149" s="141">
        <v>311.5</v>
      </c>
      <c r="E149" s="141">
        <v>277.79998779296875</v>
      </c>
      <c r="F149" s="141">
        <v>256.60000610351563</v>
      </c>
    </row>
    <row r="150" spans="1:6" x14ac:dyDescent="0.3">
      <c r="A150" s="8">
        <v>44188</v>
      </c>
      <c r="B150" s="141">
        <v>527.4000244140625</v>
      </c>
      <c r="C150" s="141">
        <v>446.20001220703125</v>
      </c>
      <c r="D150" s="141">
        <v>318.70001220703125</v>
      </c>
      <c r="E150" s="141">
        <v>292.10000610351563</v>
      </c>
      <c r="F150" s="141">
        <v>266.10000610351563</v>
      </c>
    </row>
    <row r="151" spans="1:6" x14ac:dyDescent="0.3">
      <c r="A151" s="8">
        <v>44189</v>
      </c>
      <c r="B151" s="141">
        <v>552.0999755859375</v>
      </c>
      <c r="C151" s="141">
        <v>438.5</v>
      </c>
      <c r="D151" s="141">
        <v>322.60000610351563</v>
      </c>
      <c r="E151" s="141">
        <v>295.29998779296875</v>
      </c>
      <c r="F151" s="141">
        <v>266.39999389648438</v>
      </c>
    </row>
    <row r="152" spans="1:6" x14ac:dyDescent="0.3">
      <c r="A152" s="8">
        <v>44190</v>
      </c>
      <c r="B152" s="141">
        <v>556.9000244140625</v>
      </c>
      <c r="C152" s="141">
        <v>453.39999389648438</v>
      </c>
      <c r="D152" s="141">
        <v>333.60000610351563</v>
      </c>
      <c r="E152" s="141">
        <v>301.5</v>
      </c>
      <c r="F152" s="141">
        <v>273.89999389648438</v>
      </c>
    </row>
    <row r="153" spans="1:6" x14ac:dyDescent="0.3">
      <c r="A153" s="8">
        <v>44191</v>
      </c>
      <c r="B153" s="141">
        <v>589.0999755859375</v>
      </c>
      <c r="C153" s="141">
        <v>461.60000610351563</v>
      </c>
      <c r="D153" s="141">
        <v>349.10000610351563</v>
      </c>
      <c r="E153" s="141">
        <v>319.29998779296875</v>
      </c>
      <c r="F153" s="141">
        <v>282</v>
      </c>
    </row>
    <row r="154" spans="1:6" x14ac:dyDescent="0.3">
      <c r="A154" s="8">
        <v>44192</v>
      </c>
      <c r="B154" s="141">
        <v>598.0999755859375</v>
      </c>
      <c r="C154" s="141">
        <v>482.60000610351563</v>
      </c>
      <c r="D154" s="141">
        <v>370.29998779296875</v>
      </c>
      <c r="E154" s="141">
        <v>333.79998779296875</v>
      </c>
      <c r="F154" s="141">
        <v>290.20001220703125</v>
      </c>
    </row>
    <row r="155" spans="1:6" x14ac:dyDescent="0.3">
      <c r="A155" s="8">
        <v>44193</v>
      </c>
      <c r="B155" s="141">
        <v>611.70001220703125</v>
      </c>
      <c r="C155" s="141">
        <v>490.29998779296875</v>
      </c>
      <c r="D155" s="141">
        <v>397.79998779296875</v>
      </c>
      <c r="E155" s="141">
        <v>330.60000610351563</v>
      </c>
      <c r="F155" s="141">
        <v>290.39999389648438</v>
      </c>
    </row>
    <row r="156" spans="1:6" x14ac:dyDescent="0.3">
      <c r="A156" s="8">
        <v>44194</v>
      </c>
      <c r="B156" s="141">
        <v>628.79998779296875</v>
      </c>
      <c r="C156" s="141">
        <v>505.39999389648438</v>
      </c>
      <c r="D156" s="141">
        <v>398.39999389648438</v>
      </c>
      <c r="E156" s="141">
        <v>337.89999389648438</v>
      </c>
      <c r="F156" s="141">
        <v>292.70001220703125</v>
      </c>
    </row>
    <row r="157" spans="1:6" x14ac:dyDescent="0.3">
      <c r="A157" s="8">
        <v>44195</v>
      </c>
      <c r="B157" s="141">
        <v>635.4000244140625</v>
      </c>
      <c r="C157" s="141">
        <v>521.5</v>
      </c>
      <c r="D157" s="141">
        <v>423.20001220703125</v>
      </c>
      <c r="E157" s="141">
        <v>343.60000610351563</v>
      </c>
      <c r="F157" s="141">
        <v>303.39999389648438</v>
      </c>
    </row>
    <row r="158" spans="1:6" x14ac:dyDescent="0.3">
      <c r="A158" s="8">
        <v>44196</v>
      </c>
      <c r="B158" s="141">
        <v>641.70001220703125</v>
      </c>
      <c r="C158" s="141">
        <v>540.20001220703125</v>
      </c>
      <c r="D158" s="141">
        <v>455.29998779296875</v>
      </c>
      <c r="E158" s="141">
        <v>352.10000610351563</v>
      </c>
      <c r="F158" s="141">
        <v>319.89999389648438</v>
      </c>
    </row>
    <row r="159" spans="1:6" x14ac:dyDescent="0.3">
      <c r="A159" s="8">
        <v>44197</v>
      </c>
      <c r="B159" s="141">
        <v>650.4000244140625</v>
      </c>
      <c r="C159" s="141">
        <v>542.70001220703125</v>
      </c>
      <c r="D159" s="141">
        <v>486.79998779296875</v>
      </c>
      <c r="E159" s="141">
        <v>360</v>
      </c>
      <c r="F159" s="141">
        <v>322.20001220703125</v>
      </c>
    </row>
    <row r="160" spans="1:6" x14ac:dyDescent="0.3">
      <c r="A160" s="8">
        <v>44198</v>
      </c>
      <c r="B160" s="141">
        <v>646.0999755859375</v>
      </c>
      <c r="C160" s="141">
        <v>552.9000244140625</v>
      </c>
      <c r="D160" s="141">
        <v>497.60000610351563</v>
      </c>
      <c r="E160" s="141">
        <v>370.79998779296875</v>
      </c>
      <c r="F160" s="141">
        <v>334.89999389648438</v>
      </c>
    </row>
    <row r="161" spans="1:6" x14ac:dyDescent="0.3">
      <c r="A161" s="8">
        <v>44199</v>
      </c>
      <c r="B161" s="141">
        <v>649.79998779296875</v>
      </c>
      <c r="C161" s="141">
        <v>576.0999755859375</v>
      </c>
      <c r="D161" s="141">
        <v>499.89999389648438</v>
      </c>
      <c r="E161" s="141">
        <v>372.70001220703125</v>
      </c>
      <c r="F161" s="141">
        <v>335.60000610351563</v>
      </c>
    </row>
    <row r="162" spans="1:6" x14ac:dyDescent="0.3">
      <c r="A162" s="8">
        <v>44200</v>
      </c>
      <c r="B162" s="141">
        <v>667.0999755859375</v>
      </c>
      <c r="C162" s="141">
        <v>594.70001220703125</v>
      </c>
      <c r="D162" s="141">
        <v>501.29998779296875</v>
      </c>
      <c r="E162" s="141">
        <v>400.10000610351563</v>
      </c>
      <c r="F162" s="141">
        <v>355.5</v>
      </c>
    </row>
    <row r="163" spans="1:6" x14ac:dyDescent="0.3">
      <c r="A163" s="8">
        <v>44201</v>
      </c>
      <c r="B163" s="141">
        <v>687.0999755859375</v>
      </c>
      <c r="C163" s="141">
        <v>610.20001220703125</v>
      </c>
      <c r="D163" s="141">
        <v>536.4000244140625</v>
      </c>
      <c r="E163" s="141">
        <v>424.60000610351563</v>
      </c>
      <c r="F163" s="141">
        <v>368.89999389648438</v>
      </c>
    </row>
    <row r="164" spans="1:6" x14ac:dyDescent="0.3">
      <c r="A164" s="8">
        <v>44202</v>
      </c>
      <c r="B164" s="141">
        <v>711.29998779296875</v>
      </c>
      <c r="C164" s="141">
        <v>647.9000244140625</v>
      </c>
      <c r="D164" s="141">
        <v>539.5999755859375</v>
      </c>
      <c r="E164" s="141">
        <v>443.79998779296875</v>
      </c>
      <c r="F164" s="141">
        <v>387.10000610351563</v>
      </c>
    </row>
    <row r="165" spans="1:6" x14ac:dyDescent="0.3">
      <c r="A165" s="8">
        <v>44203</v>
      </c>
      <c r="B165" s="141">
        <v>739.9000244140625</v>
      </c>
      <c r="C165" s="141">
        <v>671.5999755859375</v>
      </c>
      <c r="D165" s="141">
        <v>556.9000244140625</v>
      </c>
      <c r="E165" s="141">
        <v>478.20001220703125</v>
      </c>
      <c r="F165" s="141">
        <v>398.29998779296875</v>
      </c>
    </row>
    <row r="166" spans="1:6" x14ac:dyDescent="0.3">
      <c r="A166" s="8">
        <v>44204</v>
      </c>
      <c r="B166" s="141">
        <v>762.20001220703125</v>
      </c>
      <c r="C166" s="141">
        <v>722.0999755859375</v>
      </c>
      <c r="D166" s="141">
        <v>562.0999755859375</v>
      </c>
      <c r="E166" s="141">
        <v>495.89999389648438</v>
      </c>
      <c r="F166" s="141">
        <v>424</v>
      </c>
    </row>
    <row r="167" spans="1:6" x14ac:dyDescent="0.3">
      <c r="A167" s="8">
        <v>44205</v>
      </c>
      <c r="B167" s="141">
        <v>800.4000244140625</v>
      </c>
      <c r="C167" s="141">
        <v>750</v>
      </c>
      <c r="D167" s="141">
        <v>581.9000244140625</v>
      </c>
      <c r="E167" s="141">
        <v>517.0999755859375</v>
      </c>
      <c r="F167" s="141">
        <v>443.79998779296875</v>
      </c>
    </row>
    <row r="168" spans="1:6" x14ac:dyDescent="0.3">
      <c r="A168" s="8">
        <v>44206</v>
      </c>
      <c r="B168" s="141">
        <v>849.20001220703125</v>
      </c>
      <c r="C168" s="141">
        <v>773.29998779296875</v>
      </c>
      <c r="D168" s="141">
        <v>613.5</v>
      </c>
      <c r="E168" s="141">
        <v>554.5999755859375</v>
      </c>
      <c r="F168" s="141">
        <v>474.10000610351563</v>
      </c>
    </row>
    <row r="169" spans="1:6" x14ac:dyDescent="0.3">
      <c r="A169" s="8">
        <v>44207</v>
      </c>
      <c r="B169" s="141">
        <v>889.4000244140625</v>
      </c>
      <c r="C169" s="141">
        <v>808.0999755859375</v>
      </c>
      <c r="D169" s="141">
        <v>633.5</v>
      </c>
      <c r="E169" s="141">
        <v>557.5</v>
      </c>
      <c r="F169" s="141">
        <v>499.60000610351563</v>
      </c>
    </row>
    <row r="170" spans="1:6" x14ac:dyDescent="0.3">
      <c r="A170" s="8">
        <v>44208</v>
      </c>
      <c r="B170" s="141">
        <v>931.79998779296875</v>
      </c>
      <c r="C170" s="141">
        <v>842.29998779296875</v>
      </c>
      <c r="D170" s="141">
        <v>647.70001220703125</v>
      </c>
      <c r="E170" s="141">
        <v>588.5999755859375</v>
      </c>
      <c r="F170" s="141">
        <v>525</v>
      </c>
    </row>
    <row r="171" spans="1:6" x14ac:dyDescent="0.3">
      <c r="A171" s="8">
        <v>44209</v>
      </c>
      <c r="B171" s="141">
        <v>968.79998779296875</v>
      </c>
      <c r="C171" s="141">
        <v>861.5</v>
      </c>
      <c r="D171" s="141">
        <v>672.5999755859375</v>
      </c>
      <c r="E171" s="141">
        <v>610.29998779296875</v>
      </c>
      <c r="F171" s="141">
        <v>551.79998779296875</v>
      </c>
    </row>
    <row r="172" spans="1:6" x14ac:dyDescent="0.3">
      <c r="A172" s="8">
        <v>44210</v>
      </c>
      <c r="B172" s="141">
        <v>984.20001220703125</v>
      </c>
      <c r="C172" s="141">
        <v>893.29998779296875</v>
      </c>
      <c r="D172" s="141">
        <v>685.70001220703125</v>
      </c>
      <c r="E172" s="141">
        <v>624.0999755859375</v>
      </c>
      <c r="F172" s="141">
        <v>573.70001220703125</v>
      </c>
    </row>
    <row r="173" spans="1:6" x14ac:dyDescent="0.3">
      <c r="A173" s="8">
        <v>44211</v>
      </c>
      <c r="B173" s="141">
        <v>1020.2000122070313</v>
      </c>
      <c r="C173" s="141">
        <v>903.4000244140625</v>
      </c>
      <c r="D173" s="141">
        <v>713.9000244140625</v>
      </c>
      <c r="E173" s="141">
        <v>650.0999755859375</v>
      </c>
      <c r="F173" s="141">
        <v>581.9000244140625</v>
      </c>
    </row>
    <row r="174" spans="1:6" x14ac:dyDescent="0.3">
      <c r="A174" s="8">
        <v>44212</v>
      </c>
      <c r="B174" s="141">
        <v>1068.300048828125</v>
      </c>
      <c r="C174" s="141">
        <v>931.20001220703125</v>
      </c>
      <c r="D174" s="141">
        <v>742.79998779296875</v>
      </c>
      <c r="E174" s="141">
        <v>662.5</v>
      </c>
      <c r="F174" s="141">
        <v>599</v>
      </c>
    </row>
    <row r="175" spans="1:6" x14ac:dyDescent="0.3">
      <c r="A175" s="8">
        <v>44213</v>
      </c>
      <c r="B175" s="141">
        <v>1077.9000244140625</v>
      </c>
      <c r="C175" s="141">
        <v>962.0999755859375</v>
      </c>
      <c r="D175" s="141">
        <v>765</v>
      </c>
      <c r="E175" s="141">
        <v>676.9000244140625</v>
      </c>
      <c r="F175" s="141">
        <v>613.79998779296875</v>
      </c>
    </row>
    <row r="176" spans="1:6" x14ac:dyDescent="0.3">
      <c r="A176" s="8">
        <v>44214</v>
      </c>
      <c r="B176" s="141">
        <v>1105.5</v>
      </c>
      <c r="C176" s="141">
        <v>974.0999755859375</v>
      </c>
      <c r="D176" s="141">
        <v>789</v>
      </c>
      <c r="E176" s="141">
        <v>696.0999755859375</v>
      </c>
      <c r="F176" s="141">
        <v>621</v>
      </c>
    </row>
    <row r="177" spans="1:6" x14ac:dyDescent="0.3">
      <c r="A177" s="8">
        <v>44215</v>
      </c>
      <c r="B177" s="141">
        <v>1135</v>
      </c>
      <c r="C177" s="141">
        <v>986.29998779296875</v>
      </c>
      <c r="D177" s="141">
        <v>806.79998779296875</v>
      </c>
      <c r="E177" s="141">
        <v>702.4000244140625</v>
      </c>
      <c r="F177" s="141">
        <v>640.29998779296875</v>
      </c>
    </row>
    <row r="178" spans="1:6" x14ac:dyDescent="0.3">
      <c r="A178" s="8">
        <v>44216</v>
      </c>
      <c r="B178" s="141">
        <v>1154.9000244140625</v>
      </c>
      <c r="C178" s="141">
        <v>990.70001220703125</v>
      </c>
      <c r="D178" s="141">
        <v>832.70001220703125</v>
      </c>
      <c r="E178" s="141">
        <v>711.29998779296875</v>
      </c>
      <c r="F178" s="141">
        <v>638.79998779296875</v>
      </c>
    </row>
    <row r="179" spans="1:6" x14ac:dyDescent="0.3">
      <c r="A179" s="8">
        <v>44217</v>
      </c>
      <c r="B179" s="141">
        <v>1180.5</v>
      </c>
      <c r="C179" s="141">
        <v>989.0999755859375</v>
      </c>
      <c r="D179" s="141">
        <v>847.4000244140625</v>
      </c>
      <c r="E179" s="141">
        <v>707.5</v>
      </c>
      <c r="F179" s="141">
        <v>637.5999755859375</v>
      </c>
    </row>
    <row r="180" spans="1:6" x14ac:dyDescent="0.3">
      <c r="A180" s="8">
        <v>44218</v>
      </c>
      <c r="B180" s="141">
        <v>1191.800048828125</v>
      </c>
      <c r="C180" s="141">
        <v>993.70001220703125</v>
      </c>
      <c r="D180" s="141">
        <v>847.0999755859375</v>
      </c>
      <c r="E180" s="141">
        <v>704.4000244140625</v>
      </c>
      <c r="F180" s="141">
        <v>638.70001220703125</v>
      </c>
    </row>
    <row r="181" spans="1:6" x14ac:dyDescent="0.3">
      <c r="A181" s="8">
        <v>44219</v>
      </c>
      <c r="B181" s="141">
        <v>1160.300048828125</v>
      </c>
      <c r="C181" s="141">
        <v>996.9000244140625</v>
      </c>
      <c r="D181" s="141">
        <v>839.0999755859375</v>
      </c>
      <c r="E181" s="141">
        <v>708.20001220703125</v>
      </c>
      <c r="F181" s="141">
        <v>621.9000244140625</v>
      </c>
    </row>
    <row r="182" spans="1:6" x14ac:dyDescent="0.3">
      <c r="A182" s="8">
        <v>44220</v>
      </c>
      <c r="B182" s="141">
        <v>1155.5999755859375</v>
      </c>
      <c r="C182" s="141">
        <v>966.20001220703125</v>
      </c>
      <c r="D182" s="141">
        <v>824.9000244140625</v>
      </c>
      <c r="E182" s="141">
        <v>687.0999755859375</v>
      </c>
      <c r="F182" s="141">
        <v>619.79998779296875</v>
      </c>
    </row>
    <row r="183" spans="1:6" x14ac:dyDescent="0.3">
      <c r="A183" s="8">
        <v>44221</v>
      </c>
      <c r="B183" s="141">
        <v>1162.300048828125</v>
      </c>
      <c r="C183" s="141">
        <v>949</v>
      </c>
      <c r="D183" s="141">
        <v>812.70001220703125</v>
      </c>
      <c r="E183" s="141">
        <v>684.70001220703125</v>
      </c>
      <c r="F183" s="141">
        <v>606.5</v>
      </c>
    </row>
    <row r="184" spans="1:6" x14ac:dyDescent="0.3">
      <c r="A184" s="8">
        <v>44222</v>
      </c>
      <c r="B184" s="141">
        <v>1133.199951171875</v>
      </c>
      <c r="C184" s="141">
        <v>917.9000244140625</v>
      </c>
      <c r="D184" s="141">
        <v>784.5</v>
      </c>
      <c r="E184" s="141">
        <v>658.9000244140625</v>
      </c>
      <c r="F184" s="141">
        <v>573.20001220703125</v>
      </c>
    </row>
    <row r="185" spans="1:6" x14ac:dyDescent="0.3">
      <c r="A185" s="8">
        <v>44223</v>
      </c>
      <c r="B185" s="141">
        <v>1112</v>
      </c>
      <c r="C185" s="141">
        <v>914</v>
      </c>
      <c r="D185" s="141">
        <v>766.0999755859375</v>
      </c>
      <c r="E185" s="141">
        <v>641</v>
      </c>
      <c r="F185" s="141">
        <v>564</v>
      </c>
    </row>
    <row r="186" spans="1:6" x14ac:dyDescent="0.3">
      <c r="A186" s="8">
        <v>44224</v>
      </c>
      <c r="B186" s="141">
        <v>1071.699951171875</v>
      </c>
      <c r="C186" s="141">
        <v>913.70001220703125</v>
      </c>
      <c r="D186" s="141">
        <v>744.20001220703125</v>
      </c>
      <c r="E186" s="141">
        <v>636.5</v>
      </c>
      <c r="F186" s="141">
        <v>575.5999755859375</v>
      </c>
    </row>
    <row r="187" spans="1:6" x14ac:dyDescent="0.3">
      <c r="A187" s="8">
        <v>44225</v>
      </c>
      <c r="B187" s="141">
        <v>1032</v>
      </c>
      <c r="C187" s="141">
        <v>907</v>
      </c>
      <c r="D187" s="141">
        <v>722</v>
      </c>
      <c r="E187" s="141">
        <v>623.9000244140625</v>
      </c>
      <c r="F187" s="141">
        <v>573.29998779296875</v>
      </c>
    </row>
    <row r="188" spans="1:6" x14ac:dyDescent="0.3">
      <c r="A188" s="8">
        <v>44226</v>
      </c>
      <c r="B188" s="141">
        <v>998.4000244140625</v>
      </c>
      <c r="C188" s="141">
        <v>866.20001220703125</v>
      </c>
      <c r="D188" s="141">
        <v>696.70001220703125</v>
      </c>
      <c r="E188" s="141">
        <v>609.29998779296875</v>
      </c>
      <c r="F188" s="141">
        <v>571.5</v>
      </c>
    </row>
    <row r="189" spans="1:6" x14ac:dyDescent="0.3">
      <c r="A189" s="8">
        <v>44227</v>
      </c>
      <c r="B189" s="141">
        <v>957.5999755859375</v>
      </c>
      <c r="C189" s="141">
        <v>859.9000244140625</v>
      </c>
      <c r="D189" s="141">
        <v>667.29998779296875</v>
      </c>
      <c r="E189" s="141">
        <v>601.79998779296875</v>
      </c>
      <c r="F189" s="141">
        <v>556.5</v>
      </c>
    </row>
    <row r="190" spans="1:6" x14ac:dyDescent="0.3">
      <c r="A190" s="8">
        <v>44228</v>
      </c>
      <c r="B190" s="141">
        <v>906.79998779296875</v>
      </c>
      <c r="C190" s="141">
        <v>838</v>
      </c>
      <c r="D190" s="141">
        <v>648.20001220703125</v>
      </c>
      <c r="E190" s="141">
        <v>581</v>
      </c>
      <c r="F190" s="141">
        <v>537.5999755859375</v>
      </c>
    </row>
    <row r="191" spans="1:6" x14ac:dyDescent="0.3">
      <c r="A191" s="8">
        <v>44229</v>
      </c>
      <c r="B191" s="141">
        <v>877.79998779296875</v>
      </c>
      <c r="C191" s="141">
        <v>831</v>
      </c>
      <c r="D191" s="141">
        <v>632.29998779296875</v>
      </c>
      <c r="E191" s="141">
        <v>563.29998779296875</v>
      </c>
      <c r="F191" s="141">
        <v>525.20001220703125</v>
      </c>
    </row>
    <row r="192" spans="1:6" x14ac:dyDescent="0.3">
      <c r="A192" s="8">
        <v>44230</v>
      </c>
      <c r="B192" s="141">
        <v>865.4000244140625</v>
      </c>
      <c r="C192" s="141">
        <v>799.79998779296875</v>
      </c>
      <c r="D192" s="141">
        <v>602.70001220703125</v>
      </c>
      <c r="E192" s="141">
        <v>542.20001220703125</v>
      </c>
      <c r="F192" s="141">
        <v>512.4000244140625</v>
      </c>
    </row>
    <row r="193" spans="1:6" x14ac:dyDescent="0.3">
      <c r="A193" s="8">
        <v>44231</v>
      </c>
      <c r="B193" s="141">
        <v>840.29998779296875</v>
      </c>
      <c r="C193" s="141">
        <v>760.5999755859375</v>
      </c>
      <c r="D193" s="141">
        <v>571.0999755859375</v>
      </c>
      <c r="E193" s="141">
        <v>511</v>
      </c>
      <c r="F193" s="141">
        <v>476</v>
      </c>
    </row>
    <row r="194" spans="1:6" x14ac:dyDescent="0.3">
      <c r="A194" s="8">
        <v>44232</v>
      </c>
      <c r="B194" s="141">
        <v>844.79998779296875</v>
      </c>
      <c r="C194" s="141">
        <v>716.79998779296875</v>
      </c>
      <c r="D194" s="141">
        <v>551.4000244140625</v>
      </c>
      <c r="E194" s="141">
        <v>485</v>
      </c>
      <c r="F194" s="141">
        <v>451.60000610351563</v>
      </c>
    </row>
    <row r="195" spans="1:6" x14ac:dyDescent="0.3">
      <c r="A195" s="8">
        <v>44233</v>
      </c>
      <c r="B195" s="141">
        <v>822.29998779296875</v>
      </c>
      <c r="C195" s="141">
        <v>701.79998779296875</v>
      </c>
      <c r="D195" s="141">
        <v>543.0999755859375</v>
      </c>
      <c r="E195" s="141">
        <v>455.70001220703125</v>
      </c>
      <c r="F195" s="141">
        <v>429.89999389648438</v>
      </c>
    </row>
    <row r="196" spans="1:6" x14ac:dyDescent="0.3">
      <c r="A196" s="8">
        <v>44234</v>
      </c>
      <c r="B196" s="141">
        <v>812.5</v>
      </c>
      <c r="C196" s="141">
        <v>676.4000244140625</v>
      </c>
      <c r="D196" s="141">
        <v>532.4000244140625</v>
      </c>
      <c r="E196" s="141">
        <v>439</v>
      </c>
      <c r="F196" s="141">
        <v>403.89999389648438</v>
      </c>
    </row>
    <row r="197" spans="1:6" x14ac:dyDescent="0.3">
      <c r="A197" s="8">
        <v>44235</v>
      </c>
      <c r="B197" s="141">
        <v>800.70001220703125</v>
      </c>
      <c r="C197" s="141">
        <v>662.20001220703125</v>
      </c>
      <c r="D197" s="141">
        <v>509.60000610351563</v>
      </c>
      <c r="E197" s="141">
        <v>421.79998779296875</v>
      </c>
      <c r="F197" s="141">
        <v>393</v>
      </c>
    </row>
    <row r="198" spans="1:6" x14ac:dyDescent="0.3">
      <c r="A198" s="8">
        <v>44236</v>
      </c>
      <c r="B198" s="141">
        <v>766.0999755859375</v>
      </c>
      <c r="C198" s="141">
        <v>634.20001220703125</v>
      </c>
      <c r="D198" s="141">
        <v>494.39999389648438</v>
      </c>
      <c r="E198" s="141">
        <v>406.5</v>
      </c>
      <c r="F198" s="141">
        <v>380.70001220703125</v>
      </c>
    </row>
    <row r="199" spans="1:6" x14ac:dyDescent="0.3">
      <c r="A199" s="8">
        <v>44237</v>
      </c>
      <c r="B199" s="141">
        <v>736.79998779296875</v>
      </c>
      <c r="C199" s="141">
        <v>607.29998779296875</v>
      </c>
      <c r="D199" s="141">
        <v>473.70001220703125</v>
      </c>
      <c r="E199" s="141">
        <v>401.79998779296875</v>
      </c>
      <c r="F199" s="141">
        <v>358.29998779296875</v>
      </c>
    </row>
    <row r="200" spans="1:6" x14ac:dyDescent="0.3">
      <c r="A200" s="8">
        <v>44238</v>
      </c>
      <c r="B200" s="141">
        <v>726.79998779296875</v>
      </c>
      <c r="C200" s="141">
        <v>590.0999755859375</v>
      </c>
      <c r="D200" s="141">
        <v>469.10000610351563</v>
      </c>
      <c r="E200" s="141">
        <v>390.5</v>
      </c>
      <c r="F200" s="141">
        <v>341.20001220703125</v>
      </c>
    </row>
    <row r="201" spans="1:6" x14ac:dyDescent="0.3">
      <c r="A201" s="8">
        <v>44239</v>
      </c>
      <c r="B201" s="141">
        <v>691.5</v>
      </c>
      <c r="C201" s="141">
        <v>562.20001220703125</v>
      </c>
      <c r="D201" s="141">
        <v>453.60000610351563</v>
      </c>
      <c r="E201" s="141">
        <v>377.60000610351563</v>
      </c>
      <c r="F201" s="141">
        <v>323.60000610351563</v>
      </c>
    </row>
    <row r="202" spans="1:6" x14ac:dyDescent="0.3">
      <c r="A202" s="8">
        <v>44240</v>
      </c>
      <c r="B202" s="141">
        <v>682.70001220703125</v>
      </c>
      <c r="C202" s="141">
        <v>542.0999755859375</v>
      </c>
      <c r="D202" s="141">
        <v>433.70001220703125</v>
      </c>
      <c r="E202" s="141">
        <v>368.70001220703125</v>
      </c>
      <c r="F202" s="141">
        <v>308.60000610351563</v>
      </c>
    </row>
    <row r="203" spans="1:6" x14ac:dyDescent="0.3">
      <c r="A203" s="8">
        <v>44241</v>
      </c>
      <c r="B203" s="141">
        <v>663.79998779296875</v>
      </c>
      <c r="C203" s="141">
        <v>524.70001220703125</v>
      </c>
      <c r="D203" s="141">
        <v>420.89999389648438</v>
      </c>
      <c r="E203" s="141">
        <v>358.10000610351563</v>
      </c>
      <c r="F203" s="141">
        <v>302.70001220703125</v>
      </c>
    </row>
    <row r="204" spans="1:6" x14ac:dyDescent="0.3">
      <c r="A204" s="8">
        <v>44242</v>
      </c>
      <c r="B204" s="141">
        <v>632.9000244140625</v>
      </c>
      <c r="C204" s="141">
        <v>510.70001220703125</v>
      </c>
      <c r="D204" s="141">
        <v>403.79998779296875</v>
      </c>
      <c r="E204" s="141">
        <v>350.39999389648438</v>
      </c>
      <c r="F204" s="141">
        <v>300.5</v>
      </c>
    </row>
    <row r="205" spans="1:6" x14ac:dyDescent="0.3">
      <c r="A205" s="8">
        <v>44243</v>
      </c>
      <c r="B205" s="141">
        <v>631</v>
      </c>
      <c r="C205" s="141">
        <v>491.5</v>
      </c>
      <c r="D205" s="141">
        <v>391.29998779296875</v>
      </c>
      <c r="E205" s="141">
        <v>346.70001220703125</v>
      </c>
      <c r="F205" s="141">
        <v>290.39999389648438</v>
      </c>
    </row>
    <row r="206" spans="1:6" x14ac:dyDescent="0.3">
      <c r="A206" s="8">
        <v>44244</v>
      </c>
      <c r="B206" s="141">
        <v>595.5</v>
      </c>
      <c r="C206" s="141">
        <v>463.60000610351563</v>
      </c>
      <c r="D206" s="141">
        <v>384.20001220703125</v>
      </c>
      <c r="E206" s="141">
        <v>330.70001220703125</v>
      </c>
      <c r="F206" s="141">
        <v>283.60000610351563</v>
      </c>
    </row>
    <row r="207" spans="1:6" x14ac:dyDescent="0.3">
      <c r="A207" s="8">
        <v>44245</v>
      </c>
      <c r="B207" s="141">
        <v>585.20001220703125</v>
      </c>
      <c r="C207" s="141">
        <v>434.60000610351563</v>
      </c>
      <c r="D207" s="141">
        <v>371.39999389648438</v>
      </c>
      <c r="E207" s="141">
        <v>327.39999389648438</v>
      </c>
      <c r="F207" s="141">
        <v>272.70001220703125</v>
      </c>
    </row>
    <row r="208" spans="1:6" x14ac:dyDescent="0.3">
      <c r="A208" s="8">
        <v>44246</v>
      </c>
      <c r="B208" s="141">
        <v>552</v>
      </c>
      <c r="C208" s="141">
        <v>429</v>
      </c>
      <c r="D208" s="141">
        <v>362.39999389648438</v>
      </c>
      <c r="E208" s="141">
        <v>318.60000610351563</v>
      </c>
      <c r="F208" s="141">
        <v>266.79998779296875</v>
      </c>
    </row>
    <row r="209" spans="1:6" x14ac:dyDescent="0.3">
      <c r="A209" s="8">
        <v>44247</v>
      </c>
      <c r="B209" s="141">
        <v>533.9000244140625</v>
      </c>
      <c r="C209" s="141">
        <v>414.70001220703125</v>
      </c>
      <c r="D209" s="141">
        <v>350.60000610351563</v>
      </c>
      <c r="E209" s="141">
        <v>307.39999389648438</v>
      </c>
      <c r="F209" s="141">
        <v>258.10000610351563</v>
      </c>
    </row>
    <row r="210" spans="1:6" x14ac:dyDescent="0.3">
      <c r="A210" s="8">
        <v>44248</v>
      </c>
      <c r="B210" s="141">
        <v>520.70001220703125</v>
      </c>
      <c r="C210" s="141">
        <v>391.10000610351563</v>
      </c>
      <c r="D210" s="141">
        <v>334.10000610351563</v>
      </c>
      <c r="E210" s="141">
        <v>290.20001220703125</v>
      </c>
      <c r="F210" s="141">
        <v>245.10000610351563</v>
      </c>
    </row>
    <row r="211" spans="1:6" x14ac:dyDescent="0.3">
      <c r="A211" s="8">
        <v>44249</v>
      </c>
      <c r="B211" s="141">
        <v>485.89999389648438</v>
      </c>
      <c r="C211" s="141">
        <v>362</v>
      </c>
      <c r="D211" s="141">
        <v>321.60000610351563</v>
      </c>
      <c r="E211" s="141">
        <v>270.60000610351563</v>
      </c>
      <c r="F211" s="141">
        <v>224.10000610351563</v>
      </c>
    </row>
    <row r="212" spans="1:6" x14ac:dyDescent="0.3">
      <c r="A212" s="8">
        <v>44250</v>
      </c>
      <c r="B212" s="141">
        <v>466.5</v>
      </c>
      <c r="C212" s="141">
        <v>348.79998779296875</v>
      </c>
      <c r="D212" s="141">
        <v>308</v>
      </c>
      <c r="E212" s="141">
        <v>252.60000610351563</v>
      </c>
      <c r="F212" s="141">
        <v>208.10000610351563</v>
      </c>
    </row>
    <row r="213" spans="1:6" x14ac:dyDescent="0.3">
      <c r="A213" s="8">
        <v>44251</v>
      </c>
      <c r="B213" s="141">
        <v>442.29998779296875</v>
      </c>
      <c r="C213" s="141">
        <v>332.10000610351563</v>
      </c>
      <c r="D213" s="141">
        <v>292.29998779296875</v>
      </c>
      <c r="E213" s="141">
        <v>247.19999694824219</v>
      </c>
      <c r="F213" s="141">
        <v>198.19999694824219</v>
      </c>
    </row>
    <row r="214" spans="1:6" x14ac:dyDescent="0.3">
      <c r="A214" s="8">
        <v>44252</v>
      </c>
      <c r="B214" s="141">
        <v>422.89999389648438</v>
      </c>
      <c r="C214" s="141">
        <v>321.39999389648438</v>
      </c>
      <c r="D214" s="141">
        <v>269.10000610351563</v>
      </c>
      <c r="E214" s="141">
        <v>229.60000610351563</v>
      </c>
      <c r="F214" s="141">
        <v>194.39999389648438</v>
      </c>
    </row>
    <row r="215" spans="1:6" x14ac:dyDescent="0.3">
      <c r="A215" s="8">
        <v>44253</v>
      </c>
      <c r="B215" s="141">
        <v>412.70001220703125</v>
      </c>
      <c r="C215" s="141">
        <v>296.79998779296875</v>
      </c>
      <c r="D215" s="141">
        <v>245.89999389648438</v>
      </c>
      <c r="E215" s="141">
        <v>217.10000610351563</v>
      </c>
      <c r="F215" s="141">
        <v>183.30000305175781</v>
      </c>
    </row>
    <row r="216" spans="1:6" x14ac:dyDescent="0.3">
      <c r="A216" s="8">
        <v>44254</v>
      </c>
      <c r="B216" s="141">
        <v>395.10000610351563</v>
      </c>
      <c r="C216" s="141">
        <v>273</v>
      </c>
      <c r="D216" s="141">
        <v>233.60000610351563</v>
      </c>
      <c r="E216" s="141">
        <v>207.5</v>
      </c>
      <c r="F216" s="141">
        <v>180.19999694824219</v>
      </c>
    </row>
    <row r="217" spans="1:6" x14ac:dyDescent="0.3">
      <c r="A217" s="8">
        <v>44255</v>
      </c>
      <c r="B217" s="141">
        <v>387.39999389648438</v>
      </c>
      <c r="C217" s="141">
        <v>258.39999389648438</v>
      </c>
      <c r="D217" s="141">
        <v>222.80000305175781</v>
      </c>
      <c r="E217" s="141">
        <v>197.39999389648438</v>
      </c>
      <c r="F217" s="141">
        <v>175.80000305175781</v>
      </c>
    </row>
    <row r="218" spans="1:6" x14ac:dyDescent="0.3">
      <c r="A218" s="8">
        <v>44256</v>
      </c>
      <c r="B218" s="141">
        <v>379.20001220703125</v>
      </c>
      <c r="C218" s="141">
        <v>253.80000305175781</v>
      </c>
      <c r="D218" s="141">
        <v>215.39999389648438</v>
      </c>
      <c r="E218" s="141">
        <v>196.89999389648438</v>
      </c>
      <c r="F218" s="141">
        <v>169.60000610351563</v>
      </c>
    </row>
    <row r="219" spans="1:6" x14ac:dyDescent="0.3">
      <c r="A219" s="8">
        <v>44257</v>
      </c>
      <c r="B219" s="141">
        <v>354.5</v>
      </c>
      <c r="C219" s="141">
        <v>235.80000305175781</v>
      </c>
      <c r="D219" s="141">
        <v>202.10000610351563</v>
      </c>
      <c r="E219" s="141">
        <v>187.30000305175781</v>
      </c>
      <c r="F219" s="141">
        <v>165.30000305175781</v>
      </c>
    </row>
    <row r="220" spans="1:6" x14ac:dyDescent="0.3">
      <c r="A220" s="8">
        <v>44258</v>
      </c>
      <c r="B220" s="141">
        <v>339.60000610351563</v>
      </c>
      <c r="C220" s="141">
        <v>226.19999694824219</v>
      </c>
      <c r="D220" s="141">
        <v>191.39999389648438</v>
      </c>
      <c r="E220" s="141">
        <v>170.80000305175781</v>
      </c>
      <c r="F220" s="141">
        <v>153.69999694824219</v>
      </c>
    </row>
    <row r="221" spans="1:6" x14ac:dyDescent="0.3">
      <c r="A221" s="8">
        <v>44259</v>
      </c>
      <c r="B221" s="141">
        <v>315.70001220703125</v>
      </c>
      <c r="C221" s="141">
        <v>222</v>
      </c>
      <c r="D221" s="141">
        <v>186</v>
      </c>
      <c r="E221" s="141">
        <v>162.30000305175781</v>
      </c>
      <c r="F221" s="141">
        <v>143.10000610351563</v>
      </c>
    </row>
    <row r="222" spans="1:6" x14ac:dyDescent="0.3">
      <c r="A222" s="8">
        <v>44260</v>
      </c>
      <c r="B222" s="141">
        <v>300.79998779296875</v>
      </c>
      <c r="C222" s="141">
        <v>223.5</v>
      </c>
      <c r="D222" s="141">
        <v>182.5</v>
      </c>
      <c r="E222" s="141">
        <v>153.80000305175781</v>
      </c>
      <c r="F222" s="141">
        <v>142.69999694824219</v>
      </c>
    </row>
    <row r="223" spans="1:6" x14ac:dyDescent="0.3">
      <c r="A223" s="8">
        <v>44261</v>
      </c>
      <c r="B223" s="141">
        <v>292.79998779296875</v>
      </c>
      <c r="C223" s="141">
        <v>221.19999694824219</v>
      </c>
      <c r="D223" s="141">
        <v>170</v>
      </c>
      <c r="E223" s="141">
        <v>145.10000610351563</v>
      </c>
      <c r="F223" s="141">
        <v>137.30000305175781</v>
      </c>
    </row>
    <row r="224" spans="1:6" x14ac:dyDescent="0.3">
      <c r="A224" s="8">
        <v>44262</v>
      </c>
      <c r="B224" s="141">
        <v>266.29998779296875</v>
      </c>
      <c r="C224" s="141">
        <v>218.10000610351563</v>
      </c>
      <c r="D224" s="141">
        <v>158.69999694824219</v>
      </c>
      <c r="E224" s="141">
        <v>143.60000610351563</v>
      </c>
      <c r="F224" s="141">
        <v>132</v>
      </c>
    </row>
    <row r="225" spans="1:6" x14ac:dyDescent="0.3">
      <c r="A225" s="8">
        <v>44263</v>
      </c>
      <c r="B225" s="141">
        <v>254.5</v>
      </c>
      <c r="C225" s="141">
        <v>204.5</v>
      </c>
      <c r="D225" s="141">
        <v>151</v>
      </c>
      <c r="E225" s="141">
        <v>132.39999389648438</v>
      </c>
      <c r="F225" s="141">
        <v>125</v>
      </c>
    </row>
    <row r="226" spans="1:6" x14ac:dyDescent="0.3">
      <c r="A226" s="8">
        <v>44264</v>
      </c>
      <c r="B226" s="141">
        <v>249.60000610351563</v>
      </c>
      <c r="C226" s="141">
        <v>197.60000610351563</v>
      </c>
      <c r="D226" s="141">
        <v>139.80000305175781</v>
      </c>
      <c r="E226" s="141">
        <v>130.39999389648438</v>
      </c>
      <c r="F226" s="141">
        <v>123.80000305175781</v>
      </c>
    </row>
    <row r="227" spans="1:6" x14ac:dyDescent="0.3">
      <c r="A227" s="8">
        <v>44265</v>
      </c>
      <c r="B227" s="141">
        <v>248.30000305175781</v>
      </c>
      <c r="C227" s="141">
        <v>195.39999389648438</v>
      </c>
      <c r="D227" s="141">
        <v>135.30000305175781</v>
      </c>
      <c r="E227" s="141">
        <v>126.09999847412109</v>
      </c>
      <c r="F227" s="141">
        <v>121.09999847412109</v>
      </c>
    </row>
    <row r="228" spans="1:6" x14ac:dyDescent="0.3">
      <c r="A228" s="8">
        <v>44266</v>
      </c>
      <c r="B228" s="141">
        <v>244.80000305175781</v>
      </c>
      <c r="C228" s="141">
        <v>186.80000305175781</v>
      </c>
      <c r="D228" s="141">
        <v>132.69999694824219</v>
      </c>
      <c r="E228" s="141">
        <v>122.69999694824219</v>
      </c>
      <c r="F228" s="141">
        <v>117.59999847412109</v>
      </c>
    </row>
    <row r="229" spans="1:6" x14ac:dyDescent="0.3">
      <c r="A229" s="8">
        <v>44267</v>
      </c>
      <c r="B229" s="141">
        <v>234.89999389648438</v>
      </c>
      <c r="C229" s="141">
        <v>173.60000610351563</v>
      </c>
      <c r="D229" s="141">
        <v>126.59999847412109</v>
      </c>
      <c r="E229" s="141">
        <v>123</v>
      </c>
      <c r="F229" s="141">
        <v>107.09999847412109</v>
      </c>
    </row>
    <row r="230" spans="1:6" x14ac:dyDescent="0.3">
      <c r="A230" s="8">
        <v>44268</v>
      </c>
      <c r="B230" s="141">
        <v>222.69999694824219</v>
      </c>
      <c r="C230" s="141">
        <v>168.80000305175781</v>
      </c>
      <c r="D230" s="141">
        <v>123.09999847412109</v>
      </c>
      <c r="E230" s="141">
        <v>121.5</v>
      </c>
      <c r="F230" s="141">
        <v>98.900001525878906</v>
      </c>
    </row>
    <row r="231" spans="1:6" x14ac:dyDescent="0.3">
      <c r="A231" s="8">
        <v>44269</v>
      </c>
      <c r="B231" s="141">
        <v>212.30000305175781</v>
      </c>
      <c r="C231" s="141">
        <v>153.80000305175781</v>
      </c>
      <c r="D231" s="141">
        <v>124.40000152587891</v>
      </c>
      <c r="E231" s="141">
        <v>114.59999847412109</v>
      </c>
      <c r="F231" s="141">
        <v>90.800003051757813</v>
      </c>
    </row>
    <row r="232" spans="1:6" x14ac:dyDescent="0.3">
      <c r="A232" s="8">
        <v>44270</v>
      </c>
      <c r="B232" s="141">
        <v>204.19999694824219</v>
      </c>
      <c r="C232" s="141">
        <v>148.30000305175781</v>
      </c>
      <c r="D232" s="141">
        <v>120.19999694824219</v>
      </c>
      <c r="E232" s="141">
        <v>112.59999847412109</v>
      </c>
      <c r="F232" s="141">
        <v>87.900001525878906</v>
      </c>
    </row>
    <row r="233" spans="1:6" x14ac:dyDescent="0.3">
      <c r="A233" s="8">
        <v>44271</v>
      </c>
      <c r="B233" s="141">
        <v>189.19999694824219</v>
      </c>
      <c r="C233" s="141">
        <v>146.5</v>
      </c>
      <c r="D233" s="141">
        <v>121.30000305175781</v>
      </c>
      <c r="E233" s="141">
        <v>104.80000305175781</v>
      </c>
      <c r="F233" s="141">
        <v>81</v>
      </c>
    </row>
    <row r="234" spans="1:6" x14ac:dyDescent="0.3">
      <c r="A234" s="8">
        <v>44272</v>
      </c>
      <c r="B234" s="141">
        <v>178.60000610351563</v>
      </c>
      <c r="C234" s="141">
        <v>142.5</v>
      </c>
      <c r="D234" s="141">
        <v>113.19999694824219</v>
      </c>
      <c r="E234" s="141">
        <v>99.400001525878906</v>
      </c>
      <c r="F234" s="141">
        <v>78.800003051757813</v>
      </c>
    </row>
    <row r="235" spans="1:6" x14ac:dyDescent="0.3">
      <c r="A235" s="8">
        <v>44273</v>
      </c>
      <c r="B235" s="141">
        <v>166.19999694824219</v>
      </c>
      <c r="C235" s="141">
        <v>131.19999694824219</v>
      </c>
      <c r="D235" s="141">
        <v>101.19999694824219</v>
      </c>
      <c r="E235" s="141">
        <v>90.599998474121094</v>
      </c>
      <c r="F235" s="141">
        <v>72.599998474121094</v>
      </c>
    </row>
    <row r="236" spans="1:6" x14ac:dyDescent="0.3">
      <c r="A236" s="8">
        <v>44274</v>
      </c>
      <c r="B236" s="141">
        <v>157.30000305175781</v>
      </c>
      <c r="C236" s="141">
        <v>126.69999694824219</v>
      </c>
      <c r="D236" s="141">
        <v>95.5</v>
      </c>
      <c r="E236" s="141">
        <v>84.400001525878906</v>
      </c>
      <c r="F236" s="141">
        <v>70.5</v>
      </c>
    </row>
    <row r="237" spans="1:6" x14ac:dyDescent="0.3">
      <c r="A237" s="8">
        <v>44275</v>
      </c>
      <c r="B237" s="141">
        <v>149.5</v>
      </c>
      <c r="C237" s="141">
        <v>116.30000305175781</v>
      </c>
      <c r="D237" s="141">
        <v>93.300003051757813</v>
      </c>
      <c r="E237" s="141">
        <v>76.300003051757813</v>
      </c>
      <c r="F237" s="141">
        <v>69.199996948242188</v>
      </c>
    </row>
    <row r="238" spans="1:6" x14ac:dyDescent="0.3">
      <c r="A238" s="8">
        <v>44276</v>
      </c>
      <c r="B238" s="141">
        <v>148.5</v>
      </c>
      <c r="C238" s="141">
        <v>117.80000305175781</v>
      </c>
      <c r="D238" s="141">
        <v>88.800003051757813</v>
      </c>
      <c r="E238" s="141">
        <v>76.099998474121094</v>
      </c>
      <c r="F238" s="141">
        <v>70</v>
      </c>
    </row>
    <row r="239" spans="1:6" x14ac:dyDescent="0.3">
      <c r="A239" s="8">
        <v>44277</v>
      </c>
      <c r="B239" s="141">
        <v>138.19999694824219</v>
      </c>
      <c r="C239" s="141">
        <v>117.40000152587891</v>
      </c>
      <c r="D239" s="141">
        <v>83</v>
      </c>
      <c r="E239" s="141">
        <v>70.400001525878906</v>
      </c>
      <c r="F239" s="141">
        <v>68.300003051757813</v>
      </c>
    </row>
    <row r="240" spans="1:6" x14ac:dyDescent="0.3">
      <c r="A240" s="8">
        <v>44278</v>
      </c>
      <c r="B240" s="141">
        <v>131.60000610351563</v>
      </c>
      <c r="C240" s="141">
        <v>106.19999694824219</v>
      </c>
      <c r="D240" s="141">
        <v>78.5</v>
      </c>
      <c r="E240" s="141">
        <v>66</v>
      </c>
      <c r="F240" s="141">
        <v>69.400001525878906</v>
      </c>
    </row>
    <row r="241" spans="1:6" x14ac:dyDescent="0.3">
      <c r="A241" s="8">
        <v>44279</v>
      </c>
      <c r="B241" s="141">
        <v>121.59999847412109</v>
      </c>
      <c r="C241" s="141">
        <v>99.900001525878906</v>
      </c>
      <c r="D241" s="141">
        <v>74.099998474121094</v>
      </c>
      <c r="E241" s="141">
        <v>61.799999237060547</v>
      </c>
      <c r="F241" s="141">
        <v>61.700000762939453</v>
      </c>
    </row>
    <row r="242" spans="1:6" x14ac:dyDescent="0.3">
      <c r="A242" s="8">
        <v>44280</v>
      </c>
      <c r="B242" s="141">
        <v>110.80000305175781</v>
      </c>
      <c r="C242" s="141">
        <v>101.59999847412109</v>
      </c>
      <c r="D242" s="141">
        <v>76.099998474121094</v>
      </c>
      <c r="E242" s="141">
        <v>60.099998474121094</v>
      </c>
      <c r="F242" s="141">
        <v>63.900001525878906</v>
      </c>
    </row>
    <row r="243" spans="1:6" x14ac:dyDescent="0.3">
      <c r="A243" s="8">
        <v>44281</v>
      </c>
      <c r="B243" s="141">
        <v>105.90000152587891</v>
      </c>
      <c r="C243" s="141">
        <v>96.300003051757813</v>
      </c>
      <c r="D243" s="141">
        <v>74.699996948242188</v>
      </c>
      <c r="E243" s="141">
        <v>58.099998474121094</v>
      </c>
      <c r="F243" s="141">
        <v>60.900001525878906</v>
      </c>
    </row>
    <row r="244" spans="1:6" x14ac:dyDescent="0.3">
      <c r="A244" s="8">
        <v>44282</v>
      </c>
      <c r="B244" s="141">
        <v>98.900001525878906</v>
      </c>
      <c r="C244" s="141">
        <v>90.699996948242188</v>
      </c>
      <c r="D244" s="141">
        <v>70.300003051757813</v>
      </c>
      <c r="E244" s="141">
        <v>55.400001525878906</v>
      </c>
      <c r="F244" s="141">
        <v>56.700000762939453</v>
      </c>
    </row>
    <row r="245" spans="1:6" x14ac:dyDescent="0.3">
      <c r="A245" s="8">
        <v>44283</v>
      </c>
      <c r="B245" s="141">
        <v>91.800003051757813</v>
      </c>
      <c r="C245" s="141">
        <v>79.800003051757813</v>
      </c>
      <c r="D245" s="141">
        <v>61.5</v>
      </c>
      <c r="E245" s="141">
        <v>47</v>
      </c>
      <c r="F245" s="141">
        <v>50.5</v>
      </c>
    </row>
    <row r="246" spans="1:6" x14ac:dyDescent="0.3">
      <c r="A246" s="8">
        <v>44284</v>
      </c>
      <c r="B246" s="141">
        <v>90</v>
      </c>
      <c r="C246" s="141">
        <v>69.400001525878906</v>
      </c>
      <c r="D246" s="141">
        <v>58.599998474121094</v>
      </c>
      <c r="E246" s="141">
        <v>43.799999237060547</v>
      </c>
      <c r="F246" s="141">
        <v>51.5</v>
      </c>
    </row>
    <row r="247" spans="1:6" x14ac:dyDescent="0.3">
      <c r="A247" s="8">
        <v>44285</v>
      </c>
      <c r="B247" s="141">
        <v>89</v>
      </c>
      <c r="C247" s="141">
        <v>68.900001525878906</v>
      </c>
      <c r="D247" s="141">
        <v>52.400001525878906</v>
      </c>
      <c r="E247" s="141">
        <v>44.299999237060547</v>
      </c>
      <c r="F247" s="141">
        <v>43.200000762939453</v>
      </c>
    </row>
    <row r="248" spans="1:6" x14ac:dyDescent="0.3">
      <c r="A248" s="8">
        <v>44286</v>
      </c>
      <c r="B248" s="141">
        <v>86.300003051757813</v>
      </c>
      <c r="C248" s="141">
        <v>69.400001525878906</v>
      </c>
      <c r="D248" s="141">
        <v>55.099998474121094</v>
      </c>
      <c r="E248" s="141">
        <v>44.799999237060547</v>
      </c>
      <c r="F248" s="141">
        <v>41.900001525878906</v>
      </c>
    </row>
    <row r="249" spans="1:6" x14ac:dyDescent="0.3">
      <c r="A249" s="8">
        <v>44287</v>
      </c>
      <c r="B249" s="141">
        <v>81.800003051757813</v>
      </c>
      <c r="C249" s="141">
        <v>65.300003051757813</v>
      </c>
      <c r="D249" s="141">
        <v>52.700000762939453</v>
      </c>
      <c r="E249" s="141">
        <v>46.900001525878906</v>
      </c>
      <c r="F249" s="141">
        <v>36.799999237060547</v>
      </c>
    </row>
    <row r="250" spans="1:6" x14ac:dyDescent="0.3">
      <c r="A250" s="8">
        <v>44288</v>
      </c>
      <c r="B250" s="141">
        <v>80.400001525878906</v>
      </c>
      <c r="C250" s="141">
        <v>62.599998474121094</v>
      </c>
      <c r="D250" s="141">
        <v>46.900001525878906</v>
      </c>
      <c r="E250" s="141">
        <v>43.400001525878906</v>
      </c>
      <c r="F250" s="141">
        <v>33.900001525878906</v>
      </c>
    </row>
    <row r="251" spans="1:6" x14ac:dyDescent="0.3">
      <c r="A251" s="8">
        <v>44289</v>
      </c>
      <c r="B251" s="141">
        <v>74.300003051757813</v>
      </c>
      <c r="C251" s="141">
        <v>61.799999237060547</v>
      </c>
      <c r="D251" s="141">
        <v>43.599998474121094</v>
      </c>
      <c r="E251" s="141">
        <v>42.700000762939453</v>
      </c>
      <c r="F251" s="141">
        <v>31.299999237060547</v>
      </c>
    </row>
    <row r="252" spans="1:6" x14ac:dyDescent="0.3">
      <c r="A252" s="8">
        <v>44290</v>
      </c>
      <c r="B252" s="141">
        <v>71.5</v>
      </c>
      <c r="C252" s="141">
        <v>61.799999237060547</v>
      </c>
      <c r="D252" s="141">
        <v>43.400001525878906</v>
      </c>
      <c r="E252" s="141">
        <v>42.099998474121094</v>
      </c>
      <c r="F252" s="141">
        <v>34</v>
      </c>
    </row>
    <row r="253" spans="1:6" x14ac:dyDescent="0.3">
      <c r="A253" s="8">
        <v>44291</v>
      </c>
      <c r="B253" s="141">
        <v>70.199996948242188</v>
      </c>
      <c r="C253" s="141">
        <v>59.400001525878906</v>
      </c>
      <c r="D253" s="141">
        <v>40.400001525878906</v>
      </c>
      <c r="E253" s="141">
        <v>37.599998474121094</v>
      </c>
      <c r="F253" s="141">
        <v>26.200000762939453</v>
      </c>
    </row>
    <row r="254" spans="1:6" x14ac:dyDescent="0.3">
      <c r="A254" s="8">
        <v>44292</v>
      </c>
      <c r="B254" s="141">
        <v>70.699996948242188</v>
      </c>
      <c r="C254" s="141">
        <v>54.900001525878906</v>
      </c>
      <c r="D254" s="141">
        <v>39</v>
      </c>
      <c r="E254" s="141">
        <v>34.700000762939453</v>
      </c>
      <c r="F254" s="141">
        <v>26.600000381469727</v>
      </c>
    </row>
    <row r="255" spans="1:6" x14ac:dyDescent="0.3">
      <c r="A255" s="8">
        <v>44293</v>
      </c>
      <c r="B255" s="141">
        <v>68.900001525878906</v>
      </c>
      <c r="C255" s="141">
        <v>44.5</v>
      </c>
      <c r="D255" s="141">
        <v>36.799999237060547</v>
      </c>
      <c r="E255" s="141">
        <v>32.799999237060547</v>
      </c>
      <c r="F255" s="141">
        <v>25.299999237060547</v>
      </c>
    </row>
    <row r="256" spans="1:6" x14ac:dyDescent="0.3">
      <c r="A256" s="8">
        <v>44294</v>
      </c>
      <c r="B256" s="141">
        <v>69.599998474121094</v>
      </c>
      <c r="C256" s="141">
        <v>42</v>
      </c>
      <c r="D256" s="141">
        <v>38</v>
      </c>
      <c r="E256" s="141">
        <v>29.399999618530273</v>
      </c>
      <c r="F256" s="141">
        <v>23.399999618530273</v>
      </c>
    </row>
    <row r="257" spans="1:6" x14ac:dyDescent="0.3">
      <c r="A257" s="8">
        <v>44295</v>
      </c>
      <c r="B257" s="141">
        <v>66.199996948242188</v>
      </c>
      <c r="C257" s="141">
        <v>41</v>
      </c>
      <c r="D257" s="141">
        <v>40.200000762939453</v>
      </c>
      <c r="E257" s="141">
        <v>28.700000762939453</v>
      </c>
      <c r="F257" s="141">
        <v>24.399999618530273</v>
      </c>
    </row>
    <row r="258" spans="1:6" x14ac:dyDescent="0.3">
      <c r="A258" s="8">
        <v>44296</v>
      </c>
      <c r="B258" s="141">
        <v>66.400001525878906</v>
      </c>
      <c r="C258" s="141">
        <v>40.799999237060547</v>
      </c>
      <c r="D258" s="141">
        <v>40.700000762939453</v>
      </c>
      <c r="E258" s="141">
        <v>26.700000762939453</v>
      </c>
      <c r="F258" s="141">
        <v>25.600000381469727</v>
      </c>
    </row>
    <row r="259" spans="1:6" x14ac:dyDescent="0.3">
      <c r="A259" s="8">
        <v>44297</v>
      </c>
      <c r="B259" s="141">
        <v>59.900001525878906</v>
      </c>
      <c r="C259" s="141">
        <v>38.5</v>
      </c>
      <c r="D259" s="141">
        <v>41.200000762939453</v>
      </c>
      <c r="E259" s="141">
        <v>28.600000381469727</v>
      </c>
      <c r="F259" s="141">
        <v>22</v>
      </c>
    </row>
    <row r="260" spans="1:6" x14ac:dyDescent="0.3">
      <c r="A260" s="8">
        <v>44298</v>
      </c>
      <c r="B260" s="141">
        <v>57.900001525878906</v>
      </c>
      <c r="C260" s="141">
        <v>38.099998474121094</v>
      </c>
      <c r="D260" s="141">
        <v>39.5</v>
      </c>
      <c r="E260" s="141">
        <v>30.5</v>
      </c>
      <c r="F260" s="141">
        <v>21.5</v>
      </c>
    </row>
    <row r="261" spans="1:6" x14ac:dyDescent="0.3">
      <c r="A261" s="8">
        <v>44299</v>
      </c>
      <c r="B261" s="141">
        <v>53.400001525878906</v>
      </c>
      <c r="C261" s="141">
        <v>39.799999237060547</v>
      </c>
      <c r="D261" s="141">
        <v>40.200000762939453</v>
      </c>
      <c r="E261" s="141">
        <v>28.600000381469727</v>
      </c>
      <c r="F261" s="141">
        <v>22.100000381469727</v>
      </c>
    </row>
    <row r="262" spans="1:6" x14ac:dyDescent="0.3">
      <c r="A262" s="8">
        <v>44300</v>
      </c>
      <c r="B262" s="141">
        <v>52</v>
      </c>
      <c r="C262" s="141">
        <v>37.900001525878906</v>
      </c>
      <c r="D262" s="141">
        <v>35.5</v>
      </c>
      <c r="E262" s="141">
        <v>27.799999237060547</v>
      </c>
      <c r="F262" s="141">
        <v>22</v>
      </c>
    </row>
    <row r="263" spans="1:6" x14ac:dyDescent="0.3">
      <c r="A263" s="8">
        <v>44301</v>
      </c>
      <c r="B263" s="141">
        <v>48.200000762939453</v>
      </c>
      <c r="C263" s="141">
        <v>34.400001525878906</v>
      </c>
      <c r="D263" s="141">
        <v>32.299999237060547</v>
      </c>
      <c r="E263" s="141">
        <v>27.5</v>
      </c>
      <c r="F263" s="141">
        <v>22.299999237060547</v>
      </c>
    </row>
    <row r="264" spans="1:6" x14ac:dyDescent="0.3">
      <c r="A264" s="8">
        <v>44302</v>
      </c>
      <c r="B264" s="141">
        <v>46.400001525878906</v>
      </c>
      <c r="C264" s="141">
        <v>33.799999237060547</v>
      </c>
      <c r="D264" s="141">
        <v>28.299999237060547</v>
      </c>
      <c r="E264" s="141">
        <v>29.100000381469727</v>
      </c>
      <c r="F264" s="141">
        <v>21.399999618530273</v>
      </c>
    </row>
    <row r="265" spans="1:6" x14ac:dyDescent="0.3">
      <c r="A265" s="8">
        <v>44303</v>
      </c>
      <c r="B265" s="141">
        <v>44.5</v>
      </c>
      <c r="C265" s="141">
        <v>34.299999237060547</v>
      </c>
      <c r="D265" s="141">
        <v>28.299999237060547</v>
      </c>
      <c r="E265" s="141">
        <v>28.600000381469727</v>
      </c>
      <c r="F265" s="141">
        <v>19.799999237060547</v>
      </c>
    </row>
    <row r="266" spans="1:6" x14ac:dyDescent="0.3">
      <c r="A266" s="8">
        <v>44304</v>
      </c>
      <c r="B266" s="141">
        <v>44.400001525878906</v>
      </c>
      <c r="C266" s="141">
        <v>37.799999237060547</v>
      </c>
      <c r="D266" s="141">
        <v>25.600000381469727</v>
      </c>
      <c r="E266" s="141">
        <v>24.799999237060547</v>
      </c>
      <c r="F266" s="141">
        <v>19.799999237060547</v>
      </c>
    </row>
    <row r="267" spans="1:6" x14ac:dyDescent="0.3">
      <c r="A267" s="8">
        <v>44305</v>
      </c>
      <c r="B267" s="141">
        <v>38.700000762939453</v>
      </c>
      <c r="C267" s="141">
        <v>35.5</v>
      </c>
      <c r="D267" s="141">
        <v>24.700000762939453</v>
      </c>
      <c r="E267" s="141">
        <v>22.399999618530273</v>
      </c>
      <c r="F267" s="141">
        <v>21.100000381469727</v>
      </c>
    </row>
    <row r="268" spans="1:6" x14ac:dyDescent="0.3">
      <c r="A268" s="8">
        <v>44306</v>
      </c>
      <c r="B268" s="141">
        <v>41.200000762939453</v>
      </c>
      <c r="C268" s="141">
        <v>33.900001525878906</v>
      </c>
      <c r="D268" s="141">
        <v>23.200000762939453</v>
      </c>
      <c r="E268" s="141">
        <v>24.200000762939453</v>
      </c>
      <c r="F268" s="141">
        <v>19.299999237060547</v>
      </c>
    </row>
    <row r="269" spans="1:6" x14ac:dyDescent="0.3">
      <c r="A269" s="8">
        <v>44307</v>
      </c>
      <c r="B269" s="141">
        <v>39.099998474121094</v>
      </c>
      <c r="C269" s="141">
        <v>38.200000762939453</v>
      </c>
      <c r="D269" s="141">
        <v>23.399999618530273</v>
      </c>
      <c r="E269" s="141">
        <v>22.200000762939453</v>
      </c>
      <c r="F269" s="141">
        <v>18.600000381469727</v>
      </c>
    </row>
    <row r="270" spans="1:6" x14ac:dyDescent="0.3">
      <c r="A270" s="8">
        <v>44308</v>
      </c>
      <c r="B270" s="141">
        <v>37.400001525878906</v>
      </c>
      <c r="C270" s="141">
        <v>38.799999237060547</v>
      </c>
      <c r="D270" s="141">
        <v>21.200000762939453</v>
      </c>
      <c r="E270" s="141">
        <v>22.100000381469727</v>
      </c>
      <c r="F270" s="141">
        <v>19</v>
      </c>
    </row>
    <row r="271" spans="1:6" x14ac:dyDescent="0.3">
      <c r="A271" s="8">
        <v>44309</v>
      </c>
      <c r="B271" s="141">
        <v>37.799999237060547</v>
      </c>
      <c r="C271" s="141">
        <v>38.400001525878906</v>
      </c>
      <c r="D271" s="141">
        <v>23.100000381469727</v>
      </c>
      <c r="E271" s="141">
        <v>18.399999618530273</v>
      </c>
      <c r="F271" s="141">
        <v>17</v>
      </c>
    </row>
    <row r="272" spans="1:6" x14ac:dyDescent="0.3">
      <c r="A272" s="8">
        <v>44310</v>
      </c>
      <c r="B272" s="141">
        <v>36.099998474121094</v>
      </c>
      <c r="C272" s="141">
        <v>36.700000762939453</v>
      </c>
      <c r="D272" s="141">
        <v>18.200000762939453</v>
      </c>
      <c r="E272" s="141">
        <v>17.899999618530273</v>
      </c>
      <c r="F272" s="141">
        <v>16.5</v>
      </c>
    </row>
    <row r="273" spans="1:6" x14ac:dyDescent="0.3">
      <c r="A273" s="8">
        <v>44311</v>
      </c>
      <c r="B273" s="141">
        <v>38.799999237060547</v>
      </c>
      <c r="C273" s="141">
        <v>32</v>
      </c>
      <c r="D273" s="141">
        <v>17.299999237060547</v>
      </c>
      <c r="E273" s="141">
        <v>18.899999618530273</v>
      </c>
      <c r="F273" s="141">
        <v>15.399999618530273</v>
      </c>
    </row>
    <row r="274" spans="1:6" x14ac:dyDescent="0.3">
      <c r="A274" s="8">
        <v>44312</v>
      </c>
      <c r="B274" s="141">
        <v>37.099998474121094</v>
      </c>
      <c r="C274" s="141">
        <v>34.099998474121094</v>
      </c>
      <c r="D274" s="141">
        <v>17.200000762939453</v>
      </c>
      <c r="E274" s="141">
        <v>19.200000762939453</v>
      </c>
      <c r="F274" s="141">
        <v>12.199999809265137</v>
      </c>
    </row>
    <row r="275" spans="1:6" x14ac:dyDescent="0.3">
      <c r="A275" s="8">
        <v>44313</v>
      </c>
      <c r="B275" s="141">
        <v>34.599998474121094</v>
      </c>
      <c r="C275" s="141">
        <v>33.5</v>
      </c>
      <c r="D275" s="141">
        <v>15.399999618530273</v>
      </c>
      <c r="E275" s="141">
        <v>17.399999618530273</v>
      </c>
      <c r="F275" s="141">
        <v>11.399999618530273</v>
      </c>
    </row>
    <row r="276" spans="1:6" x14ac:dyDescent="0.3">
      <c r="A276" s="8">
        <v>44314</v>
      </c>
      <c r="B276" s="141">
        <v>34.400001525878906</v>
      </c>
      <c r="C276" s="141">
        <v>29.200000762939453</v>
      </c>
      <c r="D276" s="141">
        <v>15</v>
      </c>
      <c r="E276" s="141">
        <v>18.200000762939453</v>
      </c>
      <c r="F276" s="141">
        <v>11.399999618530273</v>
      </c>
    </row>
    <row r="277" spans="1:6" x14ac:dyDescent="0.3">
      <c r="A277" s="8">
        <v>44315</v>
      </c>
      <c r="B277" s="141">
        <v>33.200000762939453</v>
      </c>
      <c r="C277" s="141">
        <v>27</v>
      </c>
      <c r="D277" s="141">
        <v>12.699999809265137</v>
      </c>
      <c r="E277" s="141">
        <v>15.300000190734863</v>
      </c>
      <c r="F277" s="141">
        <v>9.1000003814697266</v>
      </c>
    </row>
    <row r="278" spans="1:6" x14ac:dyDescent="0.3">
      <c r="A278" s="8">
        <v>44316</v>
      </c>
      <c r="B278" s="141">
        <v>32.299999237060547</v>
      </c>
      <c r="C278" s="141">
        <v>23</v>
      </c>
      <c r="D278" s="141">
        <v>12.800000190734863</v>
      </c>
      <c r="E278" s="141">
        <v>14.899999618530273</v>
      </c>
      <c r="F278" s="141">
        <v>10.300000190734863</v>
      </c>
    </row>
    <row r="279" spans="1:6" x14ac:dyDescent="0.3">
      <c r="A279" s="8">
        <v>44317</v>
      </c>
      <c r="B279" s="141">
        <v>30.299999237060547</v>
      </c>
      <c r="C279" s="141">
        <v>22.5</v>
      </c>
      <c r="D279" s="141">
        <v>13.199999809265137</v>
      </c>
      <c r="E279" s="141">
        <v>14.100000381469727</v>
      </c>
      <c r="F279" s="141">
        <v>10.899999618530273</v>
      </c>
    </row>
    <row r="280" spans="1:6" x14ac:dyDescent="0.3">
      <c r="A280" s="8">
        <v>44318</v>
      </c>
      <c r="B280" s="141">
        <v>26.200000762939453</v>
      </c>
      <c r="C280" s="141">
        <v>22.299999237060547</v>
      </c>
      <c r="D280" s="141">
        <v>15.899999618530273</v>
      </c>
      <c r="E280" s="141">
        <v>11.899999618530273</v>
      </c>
      <c r="F280" s="141">
        <v>10.100000381469727</v>
      </c>
    </row>
    <row r="281" spans="1:6" x14ac:dyDescent="0.3">
      <c r="A281" s="8">
        <v>44319</v>
      </c>
      <c r="B281" s="141">
        <v>28.299999237060547</v>
      </c>
      <c r="C281" s="141">
        <v>20.200000762939453</v>
      </c>
      <c r="D281" s="141">
        <v>15.5</v>
      </c>
      <c r="E281" s="141">
        <v>10.600000381469727</v>
      </c>
      <c r="F281" s="141">
        <v>10.399999618530273</v>
      </c>
    </row>
    <row r="282" spans="1:6" x14ac:dyDescent="0.3">
      <c r="A282" s="8">
        <v>44320</v>
      </c>
      <c r="B282" s="141">
        <v>23.700000762939453</v>
      </c>
      <c r="C282" s="141">
        <v>17.600000381469727</v>
      </c>
      <c r="D282" s="141">
        <v>15.899999618530273</v>
      </c>
      <c r="E282" s="141">
        <v>10.5</v>
      </c>
      <c r="F282" s="141">
        <v>9.1999998092651367</v>
      </c>
    </row>
    <row r="283" spans="1:6" x14ac:dyDescent="0.3">
      <c r="A283" s="8">
        <v>44321</v>
      </c>
      <c r="B283" s="141">
        <v>25.899999618530273</v>
      </c>
      <c r="C283" s="141">
        <v>18.299999237060547</v>
      </c>
      <c r="D283" s="141">
        <v>16</v>
      </c>
      <c r="E283" s="141">
        <v>11.199999809265137</v>
      </c>
      <c r="F283" s="141">
        <v>7.5</v>
      </c>
    </row>
    <row r="284" spans="1:6" x14ac:dyDescent="0.3">
      <c r="A284" s="8">
        <v>44322</v>
      </c>
      <c r="B284" s="141">
        <v>25.299999237060547</v>
      </c>
      <c r="C284" s="141">
        <v>15.699999809265137</v>
      </c>
      <c r="D284" s="141">
        <v>16.899999618530273</v>
      </c>
      <c r="E284" s="141">
        <v>10.800000190734863</v>
      </c>
      <c r="F284" s="141">
        <v>8</v>
      </c>
    </row>
    <row r="285" spans="1:6" x14ac:dyDescent="0.3">
      <c r="A285" s="8">
        <v>44323</v>
      </c>
      <c r="B285" s="141">
        <v>25.700000762939453</v>
      </c>
      <c r="C285" s="141">
        <v>16.100000381469727</v>
      </c>
      <c r="D285" s="141">
        <v>15.5</v>
      </c>
      <c r="E285" s="141">
        <v>10.899999618530273</v>
      </c>
      <c r="F285" s="141">
        <v>7.5</v>
      </c>
    </row>
    <row r="286" spans="1:6" x14ac:dyDescent="0.3">
      <c r="A286" s="8">
        <v>44324</v>
      </c>
      <c r="B286" s="141">
        <v>28.200000762939453</v>
      </c>
      <c r="C286" s="141">
        <v>16.600000381469727</v>
      </c>
      <c r="D286" s="141">
        <v>15.399999618530273</v>
      </c>
      <c r="E286" s="141">
        <v>11</v>
      </c>
      <c r="F286" s="141">
        <v>6.5999999046325684</v>
      </c>
    </row>
    <row r="287" spans="1:6" x14ac:dyDescent="0.3">
      <c r="A287" s="8">
        <v>44325</v>
      </c>
      <c r="B287" s="141">
        <v>29</v>
      </c>
      <c r="C287" s="141">
        <v>15.600000381469727</v>
      </c>
      <c r="D287" s="141">
        <v>13.300000190734863</v>
      </c>
      <c r="E287" s="141">
        <v>11</v>
      </c>
      <c r="F287" s="141">
        <v>5.5</v>
      </c>
    </row>
    <row r="288" spans="1:6" x14ac:dyDescent="0.3">
      <c r="A288" s="8">
        <v>44326</v>
      </c>
      <c r="B288" s="141">
        <v>27.700000762939453</v>
      </c>
      <c r="C288" s="141">
        <v>13.399999618530273</v>
      </c>
      <c r="D288" s="141">
        <v>13.699999809265137</v>
      </c>
      <c r="E288" s="141">
        <v>10.600000381469727</v>
      </c>
      <c r="F288" s="141">
        <v>5.5999999046325684</v>
      </c>
    </row>
    <row r="289" spans="1:6" x14ac:dyDescent="0.3">
      <c r="A289" s="8">
        <v>44327</v>
      </c>
      <c r="B289" s="141">
        <v>29.600000381469727</v>
      </c>
      <c r="C289" s="141">
        <v>15</v>
      </c>
      <c r="D289" s="141">
        <v>14.600000381469727</v>
      </c>
      <c r="E289" s="141">
        <v>9.1000003814697266</v>
      </c>
      <c r="F289" s="141">
        <v>6.3000001907348633</v>
      </c>
    </row>
    <row r="290" spans="1:6" x14ac:dyDescent="0.3">
      <c r="A290" s="8">
        <v>44328</v>
      </c>
      <c r="B290" s="141">
        <v>28.299999237060547</v>
      </c>
      <c r="C290" s="141">
        <v>14</v>
      </c>
      <c r="D290" s="141">
        <v>14.100000381469727</v>
      </c>
      <c r="E290" s="141">
        <v>6.5</v>
      </c>
      <c r="F290" s="141">
        <v>6.4000000953674316</v>
      </c>
    </row>
    <row r="291" spans="1:6" x14ac:dyDescent="0.3">
      <c r="A291" s="8">
        <v>44329</v>
      </c>
      <c r="B291" s="141">
        <v>29.600000381469727</v>
      </c>
      <c r="C291" s="141">
        <v>13.899999618530273</v>
      </c>
      <c r="D291" s="141">
        <v>13.600000381469727</v>
      </c>
      <c r="E291" s="141">
        <v>6.5</v>
      </c>
      <c r="F291" s="141">
        <v>7.0999999046325684</v>
      </c>
    </row>
    <row r="292" spans="1:6" x14ac:dyDescent="0.3">
      <c r="A292" s="8">
        <v>44330</v>
      </c>
      <c r="B292" s="141">
        <v>25.700000762939453</v>
      </c>
      <c r="C292" s="141">
        <v>12.300000190734863</v>
      </c>
      <c r="D292" s="141">
        <v>12.100000381469727</v>
      </c>
      <c r="E292" s="141">
        <v>6.8000001907348633</v>
      </c>
      <c r="F292" s="141">
        <v>6.8000001907348633</v>
      </c>
    </row>
    <row r="293" spans="1:6" x14ac:dyDescent="0.3">
      <c r="A293" s="8">
        <v>44331</v>
      </c>
      <c r="B293" s="141">
        <v>23.799999237060547</v>
      </c>
      <c r="C293" s="141">
        <v>12.199999809265137</v>
      </c>
      <c r="D293" s="141">
        <v>11.300000190734863</v>
      </c>
      <c r="E293" s="141">
        <v>5.6999998092651367</v>
      </c>
      <c r="F293" s="141">
        <v>6.6999998092651367</v>
      </c>
    </row>
    <row r="294" spans="1:6" x14ac:dyDescent="0.3">
      <c r="A294" s="8">
        <v>44332</v>
      </c>
      <c r="B294" s="141">
        <v>21.100000381469727</v>
      </c>
      <c r="C294" s="141">
        <v>10.800000190734863</v>
      </c>
      <c r="D294" s="141">
        <v>11.699999809265137</v>
      </c>
      <c r="E294" s="141">
        <v>7.6999998092651367</v>
      </c>
      <c r="F294" s="141">
        <v>7.5999999046325684</v>
      </c>
    </row>
    <row r="295" spans="1:6" x14ac:dyDescent="0.3">
      <c r="A295" s="8">
        <v>44333</v>
      </c>
      <c r="B295" s="141">
        <v>21.899999618530273</v>
      </c>
      <c r="C295" s="141">
        <v>11.300000190734863</v>
      </c>
      <c r="D295" s="141">
        <v>9.8999996185302734</v>
      </c>
      <c r="E295" s="141">
        <v>7.6999998092651367</v>
      </c>
      <c r="F295" s="141">
        <v>8</v>
      </c>
    </row>
    <row r="296" spans="1:6" x14ac:dyDescent="0.3">
      <c r="A296" s="8">
        <v>44334</v>
      </c>
      <c r="B296" s="141">
        <v>16.700000762939453</v>
      </c>
      <c r="C296" s="141">
        <v>9.6999998092651367</v>
      </c>
      <c r="D296" s="141">
        <v>9.3000001907348633</v>
      </c>
      <c r="E296" s="141">
        <v>7.9000000953674316</v>
      </c>
      <c r="F296" s="141">
        <v>7.3000001907348633</v>
      </c>
    </row>
    <row r="297" spans="1:6" x14ac:dyDescent="0.3">
      <c r="A297" s="8">
        <v>44335</v>
      </c>
      <c r="B297" s="141">
        <v>13.699999809265137</v>
      </c>
      <c r="C297" s="141">
        <v>10.100000381469727</v>
      </c>
      <c r="D297" s="141">
        <v>7.5999999046325684</v>
      </c>
      <c r="E297" s="141">
        <v>7.5</v>
      </c>
      <c r="F297" s="141">
        <v>6.4000000953674316</v>
      </c>
    </row>
    <row r="298" spans="1:6" x14ac:dyDescent="0.3">
      <c r="A298" s="8">
        <v>44336</v>
      </c>
      <c r="B298" s="141">
        <v>10.399999618530273</v>
      </c>
      <c r="C298" s="141">
        <v>10.800000190734863</v>
      </c>
      <c r="D298" s="141">
        <v>6.3000001907348633</v>
      </c>
      <c r="E298" s="141">
        <v>7.5</v>
      </c>
      <c r="F298" s="141">
        <v>4.9000000953674316</v>
      </c>
    </row>
    <row r="299" spans="1:6" x14ac:dyDescent="0.3">
      <c r="A299" s="8">
        <v>44337</v>
      </c>
      <c r="B299" s="141">
        <v>12.399999618530273</v>
      </c>
      <c r="C299" s="141">
        <v>14</v>
      </c>
      <c r="D299" s="141">
        <v>7.5999999046325684</v>
      </c>
      <c r="E299" s="141">
        <v>7.5</v>
      </c>
      <c r="F299" s="141">
        <v>5.3000001907348633</v>
      </c>
    </row>
    <row r="300" spans="1:6" x14ac:dyDescent="0.3">
      <c r="A300" s="8">
        <v>44338</v>
      </c>
      <c r="B300" s="141">
        <v>11</v>
      </c>
      <c r="C300" s="141">
        <v>11.5</v>
      </c>
      <c r="D300" s="141">
        <v>7.6999998092651367</v>
      </c>
      <c r="E300" s="141">
        <v>7.3000001907348633</v>
      </c>
      <c r="F300" s="141">
        <v>5.4000000953674316</v>
      </c>
    </row>
    <row r="301" spans="1:6" x14ac:dyDescent="0.3">
      <c r="A301" s="8">
        <v>44339</v>
      </c>
      <c r="B301" s="141">
        <v>14.100000381469727</v>
      </c>
      <c r="C301" s="141">
        <v>11.5</v>
      </c>
      <c r="D301" s="141">
        <v>7.1999998092651367</v>
      </c>
      <c r="E301" s="141">
        <v>5.6999998092651367</v>
      </c>
      <c r="F301" s="141">
        <v>5.3000001907348633</v>
      </c>
    </row>
    <row r="302" spans="1:6" x14ac:dyDescent="0.3">
      <c r="A302" s="8">
        <v>44340</v>
      </c>
      <c r="B302" s="141">
        <v>12.300000190734863</v>
      </c>
      <c r="C302" s="141">
        <v>11.5</v>
      </c>
      <c r="D302" s="141">
        <v>7.5999999046325684</v>
      </c>
      <c r="E302" s="141">
        <v>5.6999998092651367</v>
      </c>
      <c r="F302" s="141">
        <v>4.8000001907348633</v>
      </c>
    </row>
    <row r="303" spans="1:6" x14ac:dyDescent="0.3">
      <c r="A303" s="8">
        <v>44341</v>
      </c>
      <c r="B303" s="141">
        <v>13.5</v>
      </c>
      <c r="C303" s="141">
        <v>11</v>
      </c>
      <c r="D303" s="141">
        <v>6.3000001907348633</v>
      </c>
      <c r="E303" s="141">
        <v>5</v>
      </c>
      <c r="F303" s="141">
        <v>5.1999998092651367</v>
      </c>
    </row>
    <row r="304" spans="1:6" x14ac:dyDescent="0.3">
      <c r="A304" s="8">
        <v>44342</v>
      </c>
      <c r="B304" s="141">
        <v>15.899999618530273</v>
      </c>
      <c r="C304" s="141">
        <v>10.399999618530273</v>
      </c>
      <c r="D304" s="141">
        <v>7.6999998092651367</v>
      </c>
      <c r="E304" s="141">
        <v>6.6999998092651367</v>
      </c>
      <c r="F304" s="141">
        <v>5.5999999046325684</v>
      </c>
    </row>
    <row r="305" spans="1:6" x14ac:dyDescent="0.3">
      <c r="A305" s="8">
        <v>44343</v>
      </c>
      <c r="B305" s="141">
        <v>18.899999618530273</v>
      </c>
      <c r="C305" s="141">
        <v>9.8999996185302734</v>
      </c>
      <c r="D305" s="141">
        <v>8.1000003814697266</v>
      </c>
      <c r="E305" s="141">
        <v>8.1000003814697266</v>
      </c>
      <c r="F305" s="141">
        <v>6</v>
      </c>
    </row>
    <row r="306" spans="1:6" x14ac:dyDescent="0.3">
      <c r="A306" s="8">
        <v>44344</v>
      </c>
      <c r="B306" s="141">
        <v>18.899999618530273</v>
      </c>
      <c r="C306" s="141">
        <v>6.5999999046325684</v>
      </c>
      <c r="D306" s="141">
        <v>7.5999999046325684</v>
      </c>
      <c r="E306" s="141">
        <v>8.8999996185302734</v>
      </c>
      <c r="F306" s="141">
        <v>6.0999999046325684</v>
      </c>
    </row>
    <row r="307" spans="1:6" x14ac:dyDescent="0.3">
      <c r="A307" s="8">
        <v>44345</v>
      </c>
      <c r="B307" s="141">
        <v>18.5</v>
      </c>
      <c r="C307" s="141">
        <v>7.5999999046325684</v>
      </c>
      <c r="D307" s="141">
        <v>7.5999999046325684</v>
      </c>
      <c r="E307" s="141">
        <v>9</v>
      </c>
      <c r="F307" s="141">
        <v>6.8000001907348633</v>
      </c>
    </row>
    <row r="308" spans="1:6" x14ac:dyDescent="0.3">
      <c r="A308" s="8">
        <v>44346</v>
      </c>
      <c r="B308" s="141">
        <v>17.299999237060547</v>
      </c>
      <c r="C308" s="141">
        <v>9.3000001907348633</v>
      </c>
      <c r="D308" s="141">
        <v>7.0999999046325684</v>
      </c>
      <c r="E308" s="141">
        <v>8.8999996185302734</v>
      </c>
      <c r="F308" s="141">
        <v>6</v>
      </c>
    </row>
    <row r="309" spans="1:6" x14ac:dyDescent="0.3">
      <c r="A309" s="8">
        <v>44347</v>
      </c>
      <c r="B309" s="141">
        <v>17.700000762939453</v>
      </c>
      <c r="C309" s="141">
        <v>8.6999998092651367</v>
      </c>
      <c r="D309" s="141">
        <v>7.5</v>
      </c>
      <c r="E309" s="141">
        <v>8.8999996185302734</v>
      </c>
      <c r="F309" s="141">
        <v>5.6999998092651367</v>
      </c>
    </row>
    <row r="310" spans="1:6" x14ac:dyDescent="0.3">
      <c r="A310" s="8">
        <v>44348</v>
      </c>
      <c r="B310" s="141">
        <v>18.600000381469727</v>
      </c>
      <c r="C310" s="141">
        <v>9.1999998092651367</v>
      </c>
      <c r="D310" s="141">
        <v>7.0999999046325684</v>
      </c>
      <c r="E310" s="141">
        <v>9</v>
      </c>
      <c r="F310" s="141">
        <v>5.8000001907348633</v>
      </c>
    </row>
    <row r="311" spans="1:6" x14ac:dyDescent="0.3">
      <c r="A311" s="8">
        <v>44349</v>
      </c>
      <c r="B311" s="141">
        <v>17</v>
      </c>
      <c r="C311" s="141">
        <v>9.1999998092651367</v>
      </c>
      <c r="D311" s="141">
        <v>5.6999998092651367</v>
      </c>
      <c r="E311" s="141">
        <v>8.6000003814697266</v>
      </c>
      <c r="F311" s="141">
        <v>6.3000001907348633</v>
      </c>
    </row>
    <row r="312" spans="1:6" x14ac:dyDescent="0.3">
      <c r="A312" s="8">
        <v>44350</v>
      </c>
      <c r="B312" s="141">
        <v>18</v>
      </c>
      <c r="C312" s="141">
        <v>8.6999998092651367</v>
      </c>
      <c r="D312" s="141">
        <v>4.9000000953674316</v>
      </c>
      <c r="E312" s="141">
        <v>6.9000000953674316</v>
      </c>
      <c r="F312" s="141">
        <v>7.5</v>
      </c>
    </row>
    <row r="313" spans="1:6" x14ac:dyDescent="0.3">
      <c r="A313" s="8">
        <v>44351</v>
      </c>
      <c r="B313" s="141">
        <v>18.399999618530273</v>
      </c>
      <c r="C313" s="141">
        <v>9.6999998092651367</v>
      </c>
      <c r="D313" s="141">
        <v>4.8000001907348633</v>
      </c>
      <c r="E313" s="141">
        <v>5.5999999046325684</v>
      </c>
      <c r="F313" s="141">
        <v>5.8000001907348633</v>
      </c>
    </row>
    <row r="314" spans="1:6" x14ac:dyDescent="0.3">
      <c r="A314" s="8">
        <v>44352</v>
      </c>
      <c r="B314" s="141">
        <v>20.399999618530273</v>
      </c>
      <c r="C314" s="141">
        <v>8.6000003814697266</v>
      </c>
      <c r="D314" s="141">
        <v>5.4000000953674316</v>
      </c>
      <c r="E314" s="141">
        <v>4.8000001907348633</v>
      </c>
      <c r="F314" s="141">
        <v>5</v>
      </c>
    </row>
    <row r="315" spans="1:6" x14ac:dyDescent="0.3">
      <c r="A315" s="8">
        <v>44353</v>
      </c>
      <c r="B315" s="141">
        <v>19.299999237060547</v>
      </c>
      <c r="C315" s="141">
        <v>7.4000000953674316</v>
      </c>
      <c r="D315" s="141">
        <v>5.4000000953674316</v>
      </c>
      <c r="E315" s="141">
        <v>4.8000001907348633</v>
      </c>
      <c r="F315" s="141">
        <v>5.8000001907348633</v>
      </c>
    </row>
    <row r="316" spans="1:6" x14ac:dyDescent="0.3">
      <c r="A316" s="8">
        <v>44354</v>
      </c>
      <c r="B316" s="141">
        <v>17.100000381469727</v>
      </c>
      <c r="C316" s="141">
        <v>7.4000000953674316</v>
      </c>
      <c r="D316" s="141">
        <v>4.5</v>
      </c>
      <c r="E316" s="141">
        <v>5.1999998092651367</v>
      </c>
      <c r="F316" s="141">
        <v>5</v>
      </c>
    </row>
    <row r="317" spans="1:6" x14ac:dyDescent="0.3">
      <c r="A317" s="8">
        <v>44355</v>
      </c>
      <c r="B317" s="141">
        <v>19.100000381469727</v>
      </c>
      <c r="C317" s="141">
        <v>7.4000000953674316</v>
      </c>
      <c r="D317" s="141">
        <v>5</v>
      </c>
      <c r="E317" s="141">
        <v>4.3000001907348633</v>
      </c>
      <c r="F317" s="141">
        <v>5.3000001907348633</v>
      </c>
    </row>
    <row r="318" spans="1:6" x14ac:dyDescent="0.3">
      <c r="A318" s="8">
        <v>44356</v>
      </c>
      <c r="B318" s="141">
        <v>18</v>
      </c>
      <c r="C318" s="141">
        <v>7.4000000953674316</v>
      </c>
      <c r="D318" s="141">
        <v>6.8000001907348633</v>
      </c>
      <c r="E318" s="141">
        <v>3.7999999523162842</v>
      </c>
      <c r="F318" s="141">
        <v>6.0999999046325684</v>
      </c>
    </row>
    <row r="319" spans="1:6" x14ac:dyDescent="0.3">
      <c r="A319" s="8">
        <v>44357</v>
      </c>
      <c r="B319" s="141">
        <v>18</v>
      </c>
      <c r="C319" s="141">
        <v>7.4000000953674316</v>
      </c>
      <c r="D319" s="141">
        <v>7.3000001907348633</v>
      </c>
      <c r="E319" s="141">
        <v>4.1999998092651367</v>
      </c>
      <c r="F319" s="141">
        <v>6.0999999046325684</v>
      </c>
    </row>
    <row r="320" spans="1:6" x14ac:dyDescent="0.3">
      <c r="A320" s="8">
        <v>44358</v>
      </c>
      <c r="B320" s="141">
        <v>16.600000381469727</v>
      </c>
      <c r="C320" s="141">
        <v>8</v>
      </c>
      <c r="D320" s="141">
        <v>7.8000001907348633</v>
      </c>
      <c r="E320" s="141">
        <v>4.0999999046325684</v>
      </c>
      <c r="F320" s="141">
        <v>6.5</v>
      </c>
    </row>
    <row r="321" spans="1:6" x14ac:dyDescent="0.3">
      <c r="A321" s="8">
        <v>44359</v>
      </c>
      <c r="B321" s="141">
        <v>18.100000381469727</v>
      </c>
      <c r="C321" s="141">
        <v>9.1999998092651367</v>
      </c>
      <c r="D321" s="141">
        <v>8.1999998092651367</v>
      </c>
      <c r="E321" s="141">
        <v>5.3000001907348633</v>
      </c>
      <c r="F321" s="141">
        <v>6.0999999046325684</v>
      </c>
    </row>
    <row r="322" spans="1:6" x14ac:dyDescent="0.3">
      <c r="A322" s="8">
        <v>44360</v>
      </c>
      <c r="B322" s="141">
        <v>18.299999237060547</v>
      </c>
      <c r="C322" s="141">
        <v>9.8000001907348633</v>
      </c>
      <c r="D322" s="141">
        <v>7.6999998092651367</v>
      </c>
      <c r="E322" s="141">
        <v>5.8000001907348633</v>
      </c>
      <c r="F322" s="141">
        <v>5.5999999046325684</v>
      </c>
    </row>
    <row r="323" spans="1:6" x14ac:dyDescent="0.3">
      <c r="A323" s="8">
        <v>44361</v>
      </c>
      <c r="B323" s="141">
        <v>19.600000381469727</v>
      </c>
      <c r="C323" s="141">
        <v>9.1999998092651367</v>
      </c>
      <c r="D323" s="141">
        <v>7.8000001907348633</v>
      </c>
      <c r="E323" s="141">
        <v>6.6999998092651367</v>
      </c>
      <c r="F323" s="141">
        <v>6.0999999046325684</v>
      </c>
    </row>
    <row r="324" spans="1:6" x14ac:dyDescent="0.3">
      <c r="A324" s="8">
        <v>44362</v>
      </c>
      <c r="B324" s="141">
        <v>21.399999618530273</v>
      </c>
      <c r="C324" s="141">
        <v>9.8000001907348633</v>
      </c>
      <c r="D324" s="141">
        <v>7.8000001907348633</v>
      </c>
      <c r="E324" s="141">
        <v>7.0999999046325684</v>
      </c>
      <c r="F324" s="141">
        <v>5.8000001907348633</v>
      </c>
    </row>
    <row r="325" spans="1:6" x14ac:dyDescent="0.3">
      <c r="A325" s="8">
        <v>44363</v>
      </c>
      <c r="B325" s="141">
        <v>23.299999237060547</v>
      </c>
      <c r="C325" s="141">
        <v>11.399999618530273</v>
      </c>
      <c r="D325" s="141">
        <v>6.4000000953674316</v>
      </c>
      <c r="E325" s="141">
        <v>7.0999999046325684</v>
      </c>
      <c r="F325" s="141">
        <v>5.9000000953674316</v>
      </c>
    </row>
    <row r="326" spans="1:6" x14ac:dyDescent="0.3">
      <c r="A326" s="8">
        <v>44364</v>
      </c>
      <c r="B326" s="141">
        <v>21</v>
      </c>
      <c r="C326" s="141">
        <v>11.899999618530273</v>
      </c>
      <c r="D326" s="141">
        <v>5.9000000953674316</v>
      </c>
      <c r="E326" s="141">
        <v>7.3000001907348633</v>
      </c>
      <c r="F326" s="141">
        <v>5.0999999046325684</v>
      </c>
    </row>
    <row r="327" spans="1:6" x14ac:dyDescent="0.3">
      <c r="A327" s="8">
        <v>44365</v>
      </c>
      <c r="B327" s="141">
        <v>22.200000762939453</v>
      </c>
      <c r="C327" s="141">
        <v>12.399999618530273</v>
      </c>
      <c r="D327" s="141">
        <v>5.9000000953674316</v>
      </c>
      <c r="E327" s="141">
        <v>6.5</v>
      </c>
      <c r="F327" s="141">
        <v>5.5</v>
      </c>
    </row>
    <row r="328" spans="1:6" x14ac:dyDescent="0.3">
      <c r="A328" s="8">
        <v>44366</v>
      </c>
      <c r="B328" s="141">
        <v>22.200000762939453</v>
      </c>
      <c r="C328" s="141">
        <v>12.699999809265137</v>
      </c>
      <c r="D328" s="141">
        <v>6.1999998092651367</v>
      </c>
      <c r="E328" s="141">
        <v>6.9000000953674316</v>
      </c>
      <c r="F328" s="141">
        <v>6.1999998092651367</v>
      </c>
    </row>
    <row r="329" spans="1:6" x14ac:dyDescent="0.3">
      <c r="A329" s="8">
        <v>44367</v>
      </c>
      <c r="B329" s="141">
        <v>25.5</v>
      </c>
      <c r="C329" s="141">
        <v>15.100000381469727</v>
      </c>
      <c r="D329" s="141">
        <v>5.9000000953674316</v>
      </c>
      <c r="E329" s="141">
        <v>6.8000001907348633</v>
      </c>
      <c r="F329" s="141">
        <v>6.5999999046325684</v>
      </c>
    </row>
    <row r="330" spans="1:6" x14ac:dyDescent="0.3">
      <c r="A330" s="8">
        <v>44368</v>
      </c>
      <c r="B330" s="141">
        <v>28.600000381469727</v>
      </c>
      <c r="C330" s="141">
        <v>17.700000762939453</v>
      </c>
      <c r="D330" s="141">
        <v>6</v>
      </c>
      <c r="E330" s="141">
        <v>5.0999999046325684</v>
      </c>
      <c r="F330" s="141">
        <v>6.1999998092651367</v>
      </c>
    </row>
    <row r="331" spans="1:6" x14ac:dyDescent="0.3">
      <c r="A331" s="8">
        <v>44369</v>
      </c>
      <c r="B331" s="141">
        <v>26.600000381469727</v>
      </c>
      <c r="C331" s="141">
        <v>17.200000762939453</v>
      </c>
      <c r="D331" s="141">
        <v>5.9000000953674316</v>
      </c>
      <c r="E331" s="141">
        <v>6.0999999046325684</v>
      </c>
      <c r="F331" s="141">
        <v>5.1999998092651367</v>
      </c>
    </row>
    <row r="332" spans="1:6" x14ac:dyDescent="0.3">
      <c r="A332" s="8">
        <v>44370</v>
      </c>
      <c r="B332" s="141">
        <v>24</v>
      </c>
      <c r="C332" s="141">
        <v>13.899999618530273</v>
      </c>
      <c r="D332" s="141">
        <v>6.4000000953674316</v>
      </c>
      <c r="E332" s="141">
        <v>5.5999999046325684</v>
      </c>
      <c r="F332" s="141">
        <v>4.4000000953674316</v>
      </c>
    </row>
    <row r="333" spans="1:6" x14ac:dyDescent="0.3">
      <c r="A333" s="8">
        <v>44371</v>
      </c>
      <c r="B333" s="141">
        <v>28.100000381469727</v>
      </c>
      <c r="C333" s="141">
        <v>13.800000190734863</v>
      </c>
      <c r="D333" s="141">
        <v>6.8000001907348633</v>
      </c>
      <c r="E333" s="141">
        <v>8.3999996185302734</v>
      </c>
      <c r="F333" s="141">
        <v>4.9000000953674316</v>
      </c>
    </row>
    <row r="334" spans="1:6" x14ac:dyDescent="0.3">
      <c r="A334" s="8">
        <v>44372</v>
      </c>
      <c r="B334" s="141">
        <v>29</v>
      </c>
      <c r="C334" s="141">
        <v>14.399999618530273</v>
      </c>
      <c r="D334" s="141">
        <v>7.3000001907348633</v>
      </c>
      <c r="E334" s="141">
        <v>10.399999618530273</v>
      </c>
      <c r="F334" s="141">
        <v>5.4000000953674316</v>
      </c>
    </row>
    <row r="335" spans="1:6" x14ac:dyDescent="0.3">
      <c r="A335" s="8">
        <v>44373</v>
      </c>
      <c r="B335" s="141">
        <v>26.200000762939453</v>
      </c>
      <c r="C335" s="141">
        <v>14.600000381469727</v>
      </c>
      <c r="D335" s="141">
        <v>6.5</v>
      </c>
      <c r="E335" s="141">
        <v>8.3000001907348633</v>
      </c>
      <c r="F335" s="141">
        <v>6.3000001907348633</v>
      </c>
    </row>
    <row r="336" spans="1:6" x14ac:dyDescent="0.3">
      <c r="A336" s="8">
        <v>44374</v>
      </c>
      <c r="B336" s="141">
        <v>23.899999618530273</v>
      </c>
      <c r="C336" s="141">
        <v>13.600000381469727</v>
      </c>
      <c r="D336" s="141">
        <v>7.8000001907348633</v>
      </c>
      <c r="E336" s="141">
        <v>10.100000381469727</v>
      </c>
      <c r="F336" s="141">
        <v>6</v>
      </c>
    </row>
    <row r="337" spans="1:6" x14ac:dyDescent="0.3">
      <c r="A337" s="8">
        <v>44375</v>
      </c>
      <c r="B337" s="141">
        <v>23.600000381469727</v>
      </c>
      <c r="C337" s="141">
        <v>11.5</v>
      </c>
      <c r="D337" s="141">
        <v>7.6999998092651367</v>
      </c>
      <c r="E337" s="141">
        <v>10.5</v>
      </c>
      <c r="F337" s="141">
        <v>6.3000001907348633</v>
      </c>
    </row>
    <row r="338" spans="1:6" x14ac:dyDescent="0.3">
      <c r="A338" s="8">
        <v>44376</v>
      </c>
      <c r="B338" s="141">
        <v>24.899999618530273</v>
      </c>
      <c r="C338" s="141">
        <v>13.699999809265137</v>
      </c>
      <c r="D338" s="141">
        <v>8.1000003814697266</v>
      </c>
      <c r="E338" s="141">
        <v>10.600000381469727</v>
      </c>
      <c r="F338" s="141">
        <v>7.1999998092651367</v>
      </c>
    </row>
    <row r="339" spans="1:6" x14ac:dyDescent="0.3">
      <c r="A339" s="8">
        <v>44377</v>
      </c>
      <c r="B339" s="141">
        <v>28.899999618530273</v>
      </c>
      <c r="C339" s="141">
        <v>20.899999618530273</v>
      </c>
      <c r="D339" s="141">
        <v>8.1000003814697266</v>
      </c>
      <c r="E339" s="141">
        <v>11.100000381469727</v>
      </c>
      <c r="F339" s="141">
        <v>7.8000001907348633</v>
      </c>
    </row>
    <row r="340" spans="1:6" x14ac:dyDescent="0.3">
      <c r="A340" s="8">
        <v>44378</v>
      </c>
      <c r="B340" s="141">
        <v>28.600000381469727</v>
      </c>
      <c r="C340" s="141">
        <v>21.899999618530273</v>
      </c>
      <c r="D340" s="141">
        <v>10.5</v>
      </c>
      <c r="E340" s="141">
        <v>9.3000001907348633</v>
      </c>
      <c r="F340" s="141">
        <v>7.3000001907348633</v>
      </c>
    </row>
    <row r="341" spans="1:6" x14ac:dyDescent="0.3">
      <c r="A341" s="8">
        <v>44379</v>
      </c>
      <c r="B341" s="141">
        <v>30.799999237060547</v>
      </c>
      <c r="C341" s="141">
        <v>22.100000381469727</v>
      </c>
      <c r="D341" s="141">
        <v>11.5</v>
      </c>
      <c r="E341" s="141">
        <v>9.8999996185302734</v>
      </c>
      <c r="F341" s="141">
        <v>6.5</v>
      </c>
    </row>
    <row r="342" spans="1:6" x14ac:dyDescent="0.3">
      <c r="A342" s="8">
        <v>44380</v>
      </c>
      <c r="B342" s="141">
        <v>39.700000762939453</v>
      </c>
      <c r="C342" s="141">
        <v>22.200000762939453</v>
      </c>
      <c r="D342" s="141">
        <v>12.800000190734863</v>
      </c>
      <c r="E342" s="141">
        <v>10.699999809265137</v>
      </c>
      <c r="F342" s="141">
        <v>5.6999998092651367</v>
      </c>
    </row>
    <row r="343" spans="1:6" x14ac:dyDescent="0.3">
      <c r="A343" s="8">
        <v>44381</v>
      </c>
      <c r="B343" s="141">
        <v>41.900001525878906</v>
      </c>
      <c r="C343" s="141">
        <v>21.700000762939453</v>
      </c>
      <c r="D343" s="141">
        <v>12.800000190734863</v>
      </c>
      <c r="E343" s="141">
        <v>10.600000381469727</v>
      </c>
      <c r="F343" s="141">
        <v>5.5999999046325684</v>
      </c>
    </row>
    <row r="344" spans="1:6" x14ac:dyDescent="0.3">
      <c r="A344" s="8">
        <v>44382</v>
      </c>
      <c r="B344" s="141">
        <v>40.700000762939453</v>
      </c>
      <c r="C344" s="141">
        <v>24.399999618530273</v>
      </c>
      <c r="D344" s="141">
        <v>13.600000381469727</v>
      </c>
      <c r="E344" s="141">
        <v>11.899999618530273</v>
      </c>
      <c r="F344" s="141">
        <v>7.5</v>
      </c>
    </row>
    <row r="345" spans="1:6" x14ac:dyDescent="0.3">
      <c r="A345" s="8">
        <v>44383</v>
      </c>
      <c r="B345" s="141">
        <v>42.200000762939453</v>
      </c>
      <c r="C345" s="141">
        <v>22.200000762939453</v>
      </c>
      <c r="D345" s="141">
        <v>12.300000190734863</v>
      </c>
      <c r="E345" s="141">
        <v>12.699999809265137</v>
      </c>
      <c r="F345" s="141">
        <v>8.6000003814697266</v>
      </c>
    </row>
    <row r="346" spans="1:6" x14ac:dyDescent="0.3">
      <c r="A346" s="8">
        <v>44384</v>
      </c>
      <c r="B346" s="141">
        <v>44</v>
      </c>
      <c r="C346" s="141">
        <v>18.100000381469727</v>
      </c>
      <c r="D346" s="141">
        <v>12.300000190734863</v>
      </c>
      <c r="E346" s="141">
        <v>14.300000190734863</v>
      </c>
      <c r="F346" s="141">
        <v>10.100000381469727</v>
      </c>
    </row>
    <row r="347" spans="1:6" x14ac:dyDescent="0.3">
      <c r="A347" s="8">
        <v>44385</v>
      </c>
      <c r="B347" s="141">
        <v>47.700000762939453</v>
      </c>
      <c r="C347" s="141">
        <v>18.399999618530273</v>
      </c>
      <c r="D347" s="141">
        <v>12.699999809265137</v>
      </c>
      <c r="E347" s="141">
        <v>14.5</v>
      </c>
      <c r="F347" s="141">
        <v>11</v>
      </c>
    </row>
    <row r="348" spans="1:6" x14ac:dyDescent="0.3">
      <c r="A348" s="8">
        <v>44386</v>
      </c>
      <c r="B348" s="141">
        <v>55</v>
      </c>
      <c r="C348" s="141">
        <v>18.299999237060547</v>
      </c>
      <c r="D348" s="141">
        <v>10.899999618530273</v>
      </c>
      <c r="E348" s="141">
        <v>14.899999618530273</v>
      </c>
      <c r="F348" s="141">
        <v>12.199999809265137</v>
      </c>
    </row>
    <row r="349" spans="1:6" x14ac:dyDescent="0.3">
      <c r="A349" s="8">
        <v>44387</v>
      </c>
      <c r="B349" s="141">
        <v>50.299999237060547</v>
      </c>
      <c r="C349" s="141">
        <v>20.299999237060547</v>
      </c>
      <c r="D349" s="141">
        <v>11</v>
      </c>
      <c r="E349" s="141">
        <v>18</v>
      </c>
      <c r="F349" s="141">
        <v>12.800000190734863</v>
      </c>
    </row>
    <row r="350" spans="1:6" x14ac:dyDescent="0.3">
      <c r="A350" s="8">
        <v>44388</v>
      </c>
      <c r="B350" s="141">
        <v>50.700000762939453</v>
      </c>
      <c r="C350" s="141">
        <v>23.299999237060547</v>
      </c>
      <c r="D350" s="141">
        <v>10.600000381469727</v>
      </c>
      <c r="E350" s="141">
        <v>17.600000381469727</v>
      </c>
      <c r="F350" s="141">
        <v>13.199999809265137</v>
      </c>
    </row>
    <row r="351" spans="1:6" x14ac:dyDescent="0.3">
      <c r="A351" s="8">
        <v>44389</v>
      </c>
      <c r="B351" s="141">
        <v>55.599998474121094</v>
      </c>
      <c r="C351" s="141">
        <v>24.600000381469727</v>
      </c>
      <c r="D351" s="141">
        <v>9.8000001907348633</v>
      </c>
      <c r="E351" s="141">
        <v>18.899999618530273</v>
      </c>
      <c r="F351" s="141">
        <v>13</v>
      </c>
    </row>
    <row r="352" spans="1:6" x14ac:dyDescent="0.3">
      <c r="A352" s="8">
        <v>44390</v>
      </c>
      <c r="B352" s="141">
        <v>58.5</v>
      </c>
      <c r="C352" s="141">
        <v>27.799999237060547</v>
      </c>
      <c r="D352" s="141">
        <v>13.399999618530273</v>
      </c>
      <c r="E352" s="141">
        <v>18.5</v>
      </c>
      <c r="F352" s="141">
        <v>13.5</v>
      </c>
    </row>
    <row r="353" spans="1:6" x14ac:dyDescent="0.3">
      <c r="A353" s="8">
        <v>44391</v>
      </c>
      <c r="B353" s="141">
        <v>59.900001525878906</v>
      </c>
      <c r="C353" s="141">
        <v>30.5</v>
      </c>
      <c r="D353" s="141">
        <v>14.399999618530273</v>
      </c>
      <c r="E353" s="141">
        <v>17.5</v>
      </c>
      <c r="F353" s="141">
        <v>12.899999618530273</v>
      </c>
    </row>
    <row r="354" spans="1:6" x14ac:dyDescent="0.3">
      <c r="A354" s="8">
        <v>44392</v>
      </c>
      <c r="B354" s="141">
        <v>62.700000762939453</v>
      </c>
      <c r="C354" s="141">
        <v>31.700000762939453</v>
      </c>
      <c r="D354" s="141">
        <v>15.600000381469727</v>
      </c>
      <c r="E354" s="141">
        <v>19.5</v>
      </c>
      <c r="F354" s="141">
        <v>13.100000381469727</v>
      </c>
    </row>
    <row r="355" spans="1:6" x14ac:dyDescent="0.3">
      <c r="A355" s="8">
        <v>44393</v>
      </c>
      <c r="B355" s="141">
        <v>58.599998474121094</v>
      </c>
      <c r="C355" s="141">
        <v>33.200000762939453</v>
      </c>
      <c r="D355" s="141">
        <v>17.899999618530273</v>
      </c>
      <c r="E355" s="141">
        <v>19.200000762939453</v>
      </c>
      <c r="F355" s="141">
        <v>12.5</v>
      </c>
    </row>
    <row r="356" spans="1:6" x14ac:dyDescent="0.3">
      <c r="A356" s="8">
        <v>44394</v>
      </c>
      <c r="B356" s="141">
        <v>58.799999237060547</v>
      </c>
      <c r="C356" s="141">
        <v>34.700000762939453</v>
      </c>
      <c r="D356" s="141">
        <v>20.100000381469727</v>
      </c>
      <c r="E356" s="141">
        <v>19.200000762939453</v>
      </c>
      <c r="F356" s="141">
        <v>14.300000190734863</v>
      </c>
    </row>
    <row r="357" spans="1:6" x14ac:dyDescent="0.3">
      <c r="A357" s="8">
        <v>44395</v>
      </c>
      <c r="B357" s="141">
        <v>66.699996948242188</v>
      </c>
      <c r="C357" s="141">
        <v>37.5</v>
      </c>
      <c r="D357" s="141">
        <v>22</v>
      </c>
      <c r="E357" s="141">
        <v>21.399999618530273</v>
      </c>
      <c r="F357" s="141">
        <v>17.600000381469727</v>
      </c>
    </row>
    <row r="358" spans="1:6" x14ac:dyDescent="0.3">
      <c r="A358" s="8">
        <v>44396</v>
      </c>
      <c r="B358" s="141">
        <v>74.800003051757813</v>
      </c>
      <c r="C358" s="141">
        <v>42.700000762939453</v>
      </c>
      <c r="D358" s="141">
        <v>26.5</v>
      </c>
      <c r="E358" s="141">
        <v>20.200000762939453</v>
      </c>
      <c r="F358" s="141">
        <v>19.200000762939453</v>
      </c>
    </row>
    <row r="359" spans="1:6" x14ac:dyDescent="0.3">
      <c r="A359" s="8">
        <v>44397</v>
      </c>
      <c r="B359" s="141">
        <v>76.400001525878906</v>
      </c>
      <c r="C359" s="141">
        <v>42.900001525878906</v>
      </c>
      <c r="D359" s="141">
        <v>27.899999618530273</v>
      </c>
      <c r="E359" s="141">
        <v>21</v>
      </c>
      <c r="F359" s="141">
        <v>20.200000762939453</v>
      </c>
    </row>
    <row r="360" spans="1:6" x14ac:dyDescent="0.3">
      <c r="A360" s="8">
        <v>44398</v>
      </c>
      <c r="B360" s="141">
        <v>77.199996948242188</v>
      </c>
      <c r="C360" s="141">
        <v>43.599998474121094</v>
      </c>
      <c r="D360" s="141">
        <v>30.100000381469727</v>
      </c>
      <c r="E360" s="141">
        <v>22.700000762939453</v>
      </c>
      <c r="F360" s="141">
        <v>19.5</v>
      </c>
    </row>
    <row r="361" spans="1:6" x14ac:dyDescent="0.3">
      <c r="A361" s="8">
        <v>44399</v>
      </c>
      <c r="B361" s="141">
        <v>79.900001525878906</v>
      </c>
      <c r="C361" s="141">
        <v>47.900001525878906</v>
      </c>
      <c r="D361" s="141">
        <v>32.599998474121094</v>
      </c>
      <c r="E361" s="141">
        <v>20.799999237060547</v>
      </c>
      <c r="F361" s="141">
        <v>20.5</v>
      </c>
    </row>
    <row r="362" spans="1:6" x14ac:dyDescent="0.3">
      <c r="A362" s="8">
        <v>44400</v>
      </c>
      <c r="B362" s="141">
        <v>88.300003051757813</v>
      </c>
      <c r="C362" s="141">
        <v>52.900001525878906</v>
      </c>
      <c r="D362" s="141">
        <v>32.900001525878906</v>
      </c>
      <c r="E362" s="141">
        <v>20</v>
      </c>
      <c r="F362" s="141">
        <v>22.100000381469727</v>
      </c>
    </row>
    <row r="363" spans="1:6" x14ac:dyDescent="0.3">
      <c r="A363" s="8">
        <v>44401</v>
      </c>
      <c r="B363" s="141">
        <v>93.099998474121094</v>
      </c>
      <c r="C363" s="141">
        <v>55</v>
      </c>
      <c r="D363" s="141">
        <v>30.200000762939453</v>
      </c>
      <c r="E363" s="141">
        <v>21.5</v>
      </c>
      <c r="F363" s="141">
        <v>24.200000762939453</v>
      </c>
    </row>
    <row r="364" spans="1:6" x14ac:dyDescent="0.3">
      <c r="A364" s="8">
        <v>44402</v>
      </c>
      <c r="B364" s="141">
        <v>91</v>
      </c>
      <c r="C364" s="141">
        <v>54.099998474121094</v>
      </c>
      <c r="D364" s="141">
        <v>33.400001525878906</v>
      </c>
      <c r="E364" s="141">
        <v>21.200000762939453</v>
      </c>
      <c r="F364" s="141">
        <v>23.700000762939453</v>
      </c>
    </row>
    <row r="365" spans="1:6" x14ac:dyDescent="0.3">
      <c r="A365" s="8">
        <v>44403</v>
      </c>
      <c r="B365" s="141">
        <v>83.300003051757813</v>
      </c>
      <c r="C365" s="141">
        <v>54</v>
      </c>
      <c r="D365" s="141">
        <v>33.099998474121094</v>
      </c>
      <c r="E365" s="141">
        <v>23.799999237060547</v>
      </c>
      <c r="F365" s="141">
        <v>23.899999618530273</v>
      </c>
    </row>
    <row r="366" spans="1:6" x14ac:dyDescent="0.3">
      <c r="A366" s="8">
        <v>44404</v>
      </c>
      <c r="B366" s="141">
        <v>83.699996948242188</v>
      </c>
      <c r="C366" s="141">
        <v>59.200000762939453</v>
      </c>
      <c r="D366" s="141">
        <v>31.899999618530273</v>
      </c>
      <c r="E366" s="141">
        <v>25.100000381469727</v>
      </c>
      <c r="F366" s="141">
        <v>23.100000381469727</v>
      </c>
    </row>
    <row r="367" spans="1:6" x14ac:dyDescent="0.3">
      <c r="A367" s="8">
        <v>44405</v>
      </c>
      <c r="B367" s="141">
        <v>86.099998474121094</v>
      </c>
      <c r="C367" s="141">
        <v>56.400001525878906</v>
      </c>
      <c r="D367" s="141">
        <v>36.400001525878906</v>
      </c>
      <c r="E367" s="141">
        <v>27.5</v>
      </c>
      <c r="F367" s="141">
        <v>25.200000762939453</v>
      </c>
    </row>
    <row r="368" spans="1:6" x14ac:dyDescent="0.3">
      <c r="A368" s="8">
        <v>44406</v>
      </c>
      <c r="B368" s="141">
        <v>82.900001525878906</v>
      </c>
      <c r="C368" s="141">
        <v>55.900001525878906</v>
      </c>
      <c r="D368" s="141">
        <v>31.299999237060547</v>
      </c>
      <c r="E368" s="141">
        <v>29.100000381469727</v>
      </c>
      <c r="F368" s="141">
        <v>26.799999237060547</v>
      </c>
    </row>
    <row r="369" spans="1:6" x14ac:dyDescent="0.3">
      <c r="A369" s="8">
        <v>44407</v>
      </c>
      <c r="B369" s="141">
        <v>84.199996948242188</v>
      </c>
      <c r="C369" s="141">
        <v>53.200000762939453</v>
      </c>
      <c r="D369" s="141">
        <v>33.799999237060547</v>
      </c>
      <c r="E369" s="141">
        <v>32.599998474121094</v>
      </c>
      <c r="F369" s="141">
        <v>26.100000381469727</v>
      </c>
    </row>
    <row r="370" spans="1:6" x14ac:dyDescent="0.3">
      <c r="A370" s="8">
        <v>44408</v>
      </c>
      <c r="B370" s="141">
        <v>86.900001525878906</v>
      </c>
      <c r="C370" s="141">
        <v>52.599998474121094</v>
      </c>
      <c r="D370" s="141">
        <v>35.700000762939453</v>
      </c>
      <c r="E370" s="141">
        <v>30.299999237060547</v>
      </c>
      <c r="F370" s="141">
        <v>25.5</v>
      </c>
    </row>
    <row r="371" spans="1:6" x14ac:dyDescent="0.3">
      <c r="A371" s="8">
        <v>44377</v>
      </c>
      <c r="B371" s="175">
        <v>23.200000000000003</v>
      </c>
      <c r="C371" s="175">
        <v>14.5</v>
      </c>
      <c r="D371" s="175">
        <v>8.7000000000000011</v>
      </c>
      <c r="E371" s="175">
        <v>7.7</v>
      </c>
      <c r="F371" s="175">
        <v>6.1000000000000005</v>
      </c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8"/>
  <sheetViews>
    <sheetView zoomScaleNormal="100" workbookViewId="0">
      <selection activeCell="G1" sqref="G1:G1048576"/>
    </sheetView>
  </sheetViews>
  <sheetFormatPr defaultColWidth="9.44140625" defaultRowHeight="14.4" x14ac:dyDescent="0.3"/>
  <cols>
    <col min="1" max="1" width="14.5546875" style="3" bestFit="1" customWidth="1"/>
    <col min="2" max="2" width="9.44140625" style="28" customWidth="1"/>
    <col min="3" max="6" width="9.44140625" style="28"/>
    <col min="7" max="7" width="9.44140625" style="3"/>
    <col min="8" max="8" width="14" style="3" customWidth="1"/>
    <col min="9" max="16384" width="9.44140625" style="3"/>
  </cols>
  <sheetData>
    <row r="1" spans="1:7" x14ac:dyDescent="0.3">
      <c r="A1" s="6" t="s">
        <v>25</v>
      </c>
      <c r="B1" s="7"/>
      <c r="C1" s="7"/>
      <c r="D1" s="7"/>
      <c r="E1" s="7"/>
      <c r="F1" s="7"/>
    </row>
    <row r="2" spans="1:7" x14ac:dyDescent="0.3">
      <c r="A2" s="14"/>
      <c r="B2" s="7"/>
      <c r="C2" s="7"/>
      <c r="D2" s="7"/>
      <c r="E2" s="7"/>
      <c r="F2" s="7"/>
    </row>
    <row r="3" spans="1:7" x14ac:dyDescent="0.3">
      <c r="A3" s="14"/>
      <c r="B3" s="7"/>
      <c r="C3" s="7"/>
      <c r="D3" s="7"/>
      <c r="E3" s="7"/>
      <c r="F3" s="7"/>
    </row>
    <row r="4" spans="1:7" x14ac:dyDescent="0.3">
      <c r="A4" s="19" t="s">
        <v>19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7"/>
    </row>
    <row r="5" spans="1:7" x14ac:dyDescent="0.3">
      <c r="A5" s="8">
        <v>44378</v>
      </c>
      <c r="B5" s="141">
        <v>28.600000381469727</v>
      </c>
      <c r="C5" s="141">
        <v>21.899999618530273</v>
      </c>
      <c r="D5" s="141">
        <v>10.5</v>
      </c>
      <c r="E5" s="141">
        <v>9.3000001907348633</v>
      </c>
      <c r="F5" s="141">
        <v>7.3000001907348633</v>
      </c>
    </row>
    <row r="6" spans="1:7" x14ac:dyDescent="0.3">
      <c r="A6" s="8">
        <v>44379</v>
      </c>
      <c r="B6" s="141">
        <v>30.799999237060547</v>
      </c>
      <c r="C6" s="141">
        <v>22.100000381469727</v>
      </c>
      <c r="D6" s="141">
        <v>11.5</v>
      </c>
      <c r="E6" s="141">
        <v>9.8999996185302734</v>
      </c>
      <c r="F6" s="141">
        <v>6.5</v>
      </c>
      <c r="G6" s="2"/>
    </row>
    <row r="7" spans="1:7" x14ac:dyDescent="0.3">
      <c r="A7" s="8">
        <v>44380</v>
      </c>
      <c r="B7" s="141">
        <v>39.700000762939453</v>
      </c>
      <c r="C7" s="141">
        <v>22.200000762939453</v>
      </c>
      <c r="D7" s="141">
        <v>12.800000190734863</v>
      </c>
      <c r="E7" s="141">
        <v>10.699999809265137</v>
      </c>
      <c r="F7" s="141">
        <v>5.6999998092651367</v>
      </c>
      <c r="G7" s="2"/>
    </row>
    <row r="8" spans="1:7" x14ac:dyDescent="0.3">
      <c r="A8" s="8">
        <v>44381</v>
      </c>
      <c r="B8" s="141">
        <v>41.900001525878906</v>
      </c>
      <c r="C8" s="141">
        <v>21.700000762939453</v>
      </c>
      <c r="D8" s="141">
        <v>12.800000190734863</v>
      </c>
      <c r="E8" s="141">
        <v>10.600000381469727</v>
      </c>
      <c r="F8" s="141">
        <v>5.5999999046325684</v>
      </c>
      <c r="G8" s="2"/>
    </row>
    <row r="9" spans="1:7" x14ac:dyDescent="0.3">
      <c r="A9" s="8">
        <v>44382</v>
      </c>
      <c r="B9" s="141">
        <v>40.700000762939453</v>
      </c>
      <c r="C9" s="141">
        <v>24.399999618530273</v>
      </c>
      <c r="D9" s="141">
        <v>13.600000381469727</v>
      </c>
      <c r="E9" s="141">
        <v>11.899999618530273</v>
      </c>
      <c r="F9" s="141">
        <v>7.5</v>
      </c>
      <c r="G9" s="2"/>
    </row>
    <row r="10" spans="1:7" x14ac:dyDescent="0.3">
      <c r="A10" s="8">
        <v>44383</v>
      </c>
      <c r="B10" s="141">
        <v>42.200000762939453</v>
      </c>
      <c r="C10" s="141">
        <v>22.200000762939453</v>
      </c>
      <c r="D10" s="141">
        <v>12.300000190734863</v>
      </c>
      <c r="E10" s="141">
        <v>12.699999809265137</v>
      </c>
      <c r="F10" s="141">
        <v>8.6000003814697266</v>
      </c>
      <c r="G10" s="2"/>
    </row>
    <row r="11" spans="1:7" x14ac:dyDescent="0.3">
      <c r="A11" s="8">
        <v>44384</v>
      </c>
      <c r="B11" s="141">
        <v>44</v>
      </c>
      <c r="C11" s="141">
        <v>18.100000381469727</v>
      </c>
      <c r="D11" s="141">
        <v>12.300000190734863</v>
      </c>
      <c r="E11" s="141">
        <v>14.300000190734863</v>
      </c>
      <c r="F11" s="141">
        <v>10.100000381469727</v>
      </c>
      <c r="G11" s="2"/>
    </row>
    <row r="12" spans="1:7" x14ac:dyDescent="0.3">
      <c r="A12" s="8">
        <v>44385</v>
      </c>
      <c r="B12" s="141">
        <v>47.700000762939453</v>
      </c>
      <c r="C12" s="141">
        <v>18.399999618530273</v>
      </c>
      <c r="D12" s="141">
        <v>12.699999809265137</v>
      </c>
      <c r="E12" s="141">
        <v>14.5</v>
      </c>
      <c r="F12" s="141">
        <v>11</v>
      </c>
      <c r="G12" s="2"/>
    </row>
    <row r="13" spans="1:7" x14ac:dyDescent="0.3">
      <c r="A13" s="8">
        <v>44386</v>
      </c>
      <c r="B13" s="141">
        <v>55</v>
      </c>
      <c r="C13" s="141">
        <v>18.299999237060547</v>
      </c>
      <c r="D13" s="141">
        <v>10.899999618530273</v>
      </c>
      <c r="E13" s="141">
        <v>14.899999618530273</v>
      </c>
      <c r="F13" s="141">
        <v>12.199999809265137</v>
      </c>
      <c r="G13" s="2"/>
    </row>
    <row r="14" spans="1:7" x14ac:dyDescent="0.3">
      <c r="A14" s="8">
        <v>44387</v>
      </c>
      <c r="B14" s="141">
        <v>50.299999237060547</v>
      </c>
      <c r="C14" s="141">
        <v>20.299999237060547</v>
      </c>
      <c r="D14" s="141">
        <v>11</v>
      </c>
      <c r="E14" s="141">
        <v>18</v>
      </c>
      <c r="F14" s="141">
        <v>12.800000190734863</v>
      </c>
      <c r="G14" s="2"/>
    </row>
    <row r="15" spans="1:7" x14ac:dyDescent="0.3">
      <c r="A15" s="8">
        <v>44388</v>
      </c>
      <c r="B15" s="141">
        <v>50.700000762939453</v>
      </c>
      <c r="C15" s="141">
        <v>23.299999237060547</v>
      </c>
      <c r="D15" s="141">
        <v>10.600000381469727</v>
      </c>
      <c r="E15" s="141">
        <v>17.600000381469727</v>
      </c>
      <c r="F15" s="141">
        <v>13.199999809265137</v>
      </c>
      <c r="G15" s="2"/>
    </row>
    <row r="16" spans="1:7" x14ac:dyDescent="0.3">
      <c r="A16" s="8">
        <v>44389</v>
      </c>
      <c r="B16" s="141">
        <v>55.599998474121094</v>
      </c>
      <c r="C16" s="141">
        <v>24.600000381469727</v>
      </c>
      <c r="D16" s="141">
        <v>9.8000001907348633</v>
      </c>
      <c r="E16" s="141">
        <v>18.899999618530273</v>
      </c>
      <c r="F16" s="141">
        <v>13</v>
      </c>
      <c r="G16" s="2"/>
    </row>
    <row r="17" spans="1:11" x14ac:dyDescent="0.3">
      <c r="A17" s="8">
        <v>44390</v>
      </c>
      <c r="B17" s="141">
        <v>58.5</v>
      </c>
      <c r="C17" s="141">
        <v>27.799999237060547</v>
      </c>
      <c r="D17" s="141">
        <v>13.399999618530273</v>
      </c>
      <c r="E17" s="141">
        <v>18.5</v>
      </c>
      <c r="F17" s="141">
        <v>13.5</v>
      </c>
      <c r="G17" s="2"/>
    </row>
    <row r="18" spans="1:11" x14ac:dyDescent="0.3">
      <c r="A18" s="8">
        <v>44391</v>
      </c>
      <c r="B18" s="141">
        <v>59.900001525878906</v>
      </c>
      <c r="C18" s="141">
        <v>30.5</v>
      </c>
      <c r="D18" s="141">
        <v>14.399999618530273</v>
      </c>
      <c r="E18" s="141">
        <v>17.5</v>
      </c>
      <c r="F18" s="141">
        <v>12.899999618530273</v>
      </c>
      <c r="G18" s="2"/>
    </row>
    <row r="19" spans="1:11" x14ac:dyDescent="0.3">
      <c r="A19" s="8">
        <v>44392</v>
      </c>
      <c r="B19" s="141">
        <v>62.700000762939453</v>
      </c>
      <c r="C19" s="141">
        <v>31.700000762939453</v>
      </c>
      <c r="D19" s="141">
        <v>15.600000381469727</v>
      </c>
      <c r="E19" s="141">
        <v>19.5</v>
      </c>
      <c r="F19" s="141">
        <v>13.100000381469727</v>
      </c>
      <c r="G19" s="2"/>
    </row>
    <row r="20" spans="1:11" x14ac:dyDescent="0.3">
      <c r="A20" s="8">
        <v>44393</v>
      </c>
      <c r="B20" s="141">
        <v>58.599998474121094</v>
      </c>
      <c r="C20" s="141">
        <v>33.200000762939453</v>
      </c>
      <c r="D20" s="141">
        <v>17.899999618530273</v>
      </c>
      <c r="E20" s="141">
        <v>19.200000762939453</v>
      </c>
      <c r="F20" s="141">
        <v>12.5</v>
      </c>
      <c r="G20" s="2"/>
    </row>
    <row r="21" spans="1:11" x14ac:dyDescent="0.3">
      <c r="A21" s="8">
        <v>44394</v>
      </c>
      <c r="B21" s="141">
        <v>58.799999237060547</v>
      </c>
      <c r="C21" s="141">
        <v>34.700000762939453</v>
      </c>
      <c r="D21" s="141">
        <v>20.100000381469727</v>
      </c>
      <c r="E21" s="141">
        <v>19.200000762939453</v>
      </c>
      <c r="F21" s="141">
        <v>14.300000190734863</v>
      </c>
      <c r="G21" s="2"/>
    </row>
    <row r="22" spans="1:11" x14ac:dyDescent="0.3">
      <c r="A22" s="8">
        <v>44395</v>
      </c>
      <c r="B22" s="141">
        <v>66.699996948242188</v>
      </c>
      <c r="C22" s="141">
        <v>37.5</v>
      </c>
      <c r="D22" s="141">
        <v>22</v>
      </c>
      <c r="E22" s="141">
        <v>21.399999618530273</v>
      </c>
      <c r="F22" s="141">
        <v>17.600000381469727</v>
      </c>
      <c r="G22" s="2"/>
    </row>
    <row r="23" spans="1:11" x14ac:dyDescent="0.3">
      <c r="A23" s="8">
        <v>44396</v>
      </c>
      <c r="B23" s="141">
        <v>74.800003051757813</v>
      </c>
      <c r="C23" s="141">
        <v>42.700000762939453</v>
      </c>
      <c r="D23" s="141">
        <v>26.5</v>
      </c>
      <c r="E23" s="141">
        <v>20.200000762939453</v>
      </c>
      <c r="F23" s="141">
        <v>19.200000762939453</v>
      </c>
      <c r="G23" s="2"/>
    </row>
    <row r="24" spans="1:11" x14ac:dyDescent="0.3">
      <c r="A24" s="8">
        <v>44397</v>
      </c>
      <c r="B24" s="141">
        <v>76.400001525878906</v>
      </c>
      <c r="C24" s="141">
        <v>42.900001525878906</v>
      </c>
      <c r="D24" s="141">
        <v>27.899999618530273</v>
      </c>
      <c r="E24" s="141">
        <v>21</v>
      </c>
      <c r="F24" s="141">
        <v>20.200000762939453</v>
      </c>
      <c r="G24" s="2"/>
      <c r="K24" s="133"/>
    </row>
    <row r="25" spans="1:11" x14ac:dyDescent="0.3">
      <c r="A25" s="8">
        <v>44398</v>
      </c>
      <c r="B25" s="141">
        <v>77.199996948242188</v>
      </c>
      <c r="C25" s="141">
        <v>43.599998474121094</v>
      </c>
      <c r="D25" s="141">
        <v>30.100000381469727</v>
      </c>
      <c r="E25" s="141">
        <v>22.700000762939453</v>
      </c>
      <c r="F25" s="141">
        <v>19.5</v>
      </c>
      <c r="G25" s="2"/>
    </row>
    <row r="26" spans="1:11" x14ac:dyDescent="0.3">
      <c r="A26" s="8">
        <v>44399</v>
      </c>
      <c r="B26" s="141">
        <v>79.900001525878906</v>
      </c>
      <c r="C26" s="141">
        <v>47.900001525878906</v>
      </c>
      <c r="D26" s="141">
        <v>32.599998474121094</v>
      </c>
      <c r="E26" s="141">
        <v>20.799999237060547</v>
      </c>
      <c r="F26" s="141">
        <v>20.5</v>
      </c>
      <c r="G26" s="2"/>
    </row>
    <row r="27" spans="1:11" x14ac:dyDescent="0.3">
      <c r="A27" s="8">
        <v>44400</v>
      </c>
      <c r="B27" s="141">
        <v>88.300003051757813</v>
      </c>
      <c r="C27" s="141">
        <v>52.900001525878906</v>
      </c>
      <c r="D27" s="141">
        <v>32.900001525878906</v>
      </c>
      <c r="E27" s="141">
        <v>20</v>
      </c>
      <c r="F27" s="141">
        <v>22.100000381469727</v>
      </c>
      <c r="G27" s="2"/>
    </row>
    <row r="28" spans="1:11" x14ac:dyDescent="0.3">
      <c r="A28" s="8">
        <v>44401</v>
      </c>
      <c r="B28" s="141">
        <v>93.099998474121094</v>
      </c>
      <c r="C28" s="141">
        <v>55</v>
      </c>
      <c r="D28" s="141">
        <v>30.200000762939453</v>
      </c>
      <c r="E28" s="141">
        <v>21.5</v>
      </c>
      <c r="F28" s="141">
        <v>24.200000762939453</v>
      </c>
      <c r="G28" s="2"/>
    </row>
    <row r="29" spans="1:11" x14ac:dyDescent="0.3">
      <c r="A29" s="8">
        <v>44402</v>
      </c>
      <c r="B29" s="141">
        <v>91</v>
      </c>
      <c r="C29" s="141">
        <v>54.099998474121094</v>
      </c>
      <c r="D29" s="141">
        <v>33.400001525878906</v>
      </c>
      <c r="E29" s="141">
        <v>21.200000762939453</v>
      </c>
      <c r="F29" s="141">
        <v>23.700000762939453</v>
      </c>
      <c r="G29" s="2"/>
    </row>
    <row r="30" spans="1:11" x14ac:dyDescent="0.3">
      <c r="A30" s="8">
        <v>44403</v>
      </c>
      <c r="B30" s="141">
        <v>83.300003051757813</v>
      </c>
      <c r="C30" s="141">
        <v>54</v>
      </c>
      <c r="D30" s="141">
        <v>33.099998474121094</v>
      </c>
      <c r="E30" s="141">
        <v>23.799999237060547</v>
      </c>
      <c r="F30" s="141">
        <v>23.899999618530273</v>
      </c>
      <c r="G30" s="2"/>
    </row>
    <row r="31" spans="1:11" x14ac:dyDescent="0.3">
      <c r="A31" s="8">
        <v>44404</v>
      </c>
      <c r="B31" s="141">
        <v>83.699996948242188</v>
      </c>
      <c r="C31" s="141">
        <v>59.200000762939453</v>
      </c>
      <c r="D31" s="141">
        <v>31.899999618530273</v>
      </c>
      <c r="E31" s="141">
        <v>25.100000381469727</v>
      </c>
      <c r="F31" s="141">
        <v>23.100000381469727</v>
      </c>
      <c r="G31" s="2"/>
    </row>
    <row r="32" spans="1:11" x14ac:dyDescent="0.3">
      <c r="A32" s="8">
        <v>44405</v>
      </c>
      <c r="B32" s="141">
        <v>86.099998474121094</v>
      </c>
      <c r="C32" s="141">
        <v>56.400001525878906</v>
      </c>
      <c r="D32" s="141">
        <v>36.400001525878906</v>
      </c>
      <c r="E32" s="141">
        <v>27.5</v>
      </c>
      <c r="F32" s="141">
        <v>25.200000762939453</v>
      </c>
      <c r="G32" s="2"/>
    </row>
    <row r="33" spans="1:11" x14ac:dyDescent="0.3">
      <c r="A33" s="8">
        <v>44406</v>
      </c>
      <c r="B33" s="141">
        <v>82.900001525878906</v>
      </c>
      <c r="C33" s="141">
        <v>55.900001525878906</v>
      </c>
      <c r="D33" s="141">
        <v>31.299999237060547</v>
      </c>
      <c r="E33" s="141">
        <v>29.100000381469727</v>
      </c>
      <c r="F33" s="141">
        <v>26.799999237060547</v>
      </c>
    </row>
    <row r="34" spans="1:11" x14ac:dyDescent="0.3">
      <c r="A34" s="8">
        <v>44407</v>
      </c>
      <c r="B34" s="141">
        <v>84.199996948242188</v>
      </c>
      <c r="C34" s="141">
        <v>53.200000762939453</v>
      </c>
      <c r="D34" s="141">
        <v>33.799999237060547</v>
      </c>
      <c r="E34" s="141">
        <v>32.599998474121094</v>
      </c>
      <c r="F34" s="141">
        <v>26.100000381469727</v>
      </c>
    </row>
    <row r="35" spans="1:11" x14ac:dyDescent="0.3">
      <c r="A35" s="8">
        <v>44408</v>
      </c>
      <c r="B35" s="141">
        <v>86.900001525878906</v>
      </c>
      <c r="C35" s="141">
        <v>52.599998474121094</v>
      </c>
      <c r="D35" s="141">
        <v>35.700000762939453</v>
      </c>
      <c r="E35" s="141">
        <v>30.299999237060547</v>
      </c>
      <c r="F35" s="141">
        <v>25.5</v>
      </c>
    </row>
    <row r="36" spans="1:11" x14ac:dyDescent="0.3">
      <c r="A36" s="18"/>
      <c r="B36" s="133"/>
      <c r="C36" s="133"/>
      <c r="D36" s="133"/>
      <c r="E36" s="133"/>
      <c r="F36" s="133"/>
    </row>
    <row r="37" spans="1:11" x14ac:dyDescent="0.3">
      <c r="A37" s="18"/>
      <c r="B37" s="133"/>
      <c r="C37" s="133"/>
      <c r="D37" s="133"/>
      <c r="E37" s="133"/>
      <c r="F37" s="133"/>
      <c r="K37" s="4"/>
    </row>
    <row r="38" spans="1:11" x14ac:dyDescent="0.3">
      <c r="A38" s="18"/>
      <c r="B38" s="133"/>
      <c r="C38" s="133"/>
      <c r="D38" s="133"/>
      <c r="E38" s="133"/>
      <c r="F38" s="133"/>
    </row>
    <row r="39" spans="1:11" x14ac:dyDescent="0.3">
      <c r="A39" s="18"/>
    </row>
    <row r="40" spans="1:11" x14ac:dyDescent="0.3">
      <c r="A40" s="18"/>
    </row>
    <row r="41" spans="1:11" x14ac:dyDescent="0.3">
      <c r="A41" s="18"/>
    </row>
    <row r="42" spans="1:11" x14ac:dyDescent="0.3">
      <c r="A42" s="18"/>
    </row>
    <row r="43" spans="1:11" x14ac:dyDescent="0.3">
      <c r="A43" s="18"/>
    </row>
    <row r="44" spans="1:11" x14ac:dyDescent="0.3">
      <c r="A44" s="18"/>
    </row>
    <row r="45" spans="1:11" x14ac:dyDescent="0.3">
      <c r="A45" s="18"/>
    </row>
    <row r="46" spans="1:11" x14ac:dyDescent="0.3">
      <c r="A46" s="18"/>
    </row>
    <row r="47" spans="1:11" x14ac:dyDescent="0.3">
      <c r="A47" s="18"/>
    </row>
    <row r="48" spans="1:11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ht="15" customHeight="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694D-707B-43CE-8E4E-234BF06872B0}">
  <dimension ref="A1:J69"/>
  <sheetViews>
    <sheetView workbookViewId="0">
      <selection activeCell="C17" sqref="C17"/>
    </sheetView>
  </sheetViews>
  <sheetFormatPr defaultColWidth="8.5546875" defaultRowHeight="14.4" x14ac:dyDescent="0.3"/>
  <cols>
    <col min="1" max="1" width="22.44140625" style="11" bestFit="1" customWidth="1"/>
    <col min="2" max="2" width="17.5546875" style="11" bestFit="1" customWidth="1"/>
    <col min="3" max="3" width="44.5546875" style="11" bestFit="1" customWidth="1"/>
    <col min="4" max="4" width="22" style="11" bestFit="1" customWidth="1"/>
    <col min="5" max="5" width="31.5546875" style="11" customWidth="1"/>
    <col min="6" max="9" width="8.5546875" style="11"/>
    <col min="10" max="10" width="8.44140625" style="11" bestFit="1" customWidth="1"/>
    <col min="11" max="16384" width="8.5546875" style="11"/>
  </cols>
  <sheetData>
    <row r="1" spans="1:9" x14ac:dyDescent="0.3">
      <c r="A1" s="13" t="s">
        <v>382</v>
      </c>
      <c r="B1" s="10"/>
      <c r="C1" s="10"/>
      <c r="D1" s="10"/>
      <c r="E1" s="10"/>
      <c r="F1" s="10"/>
    </row>
    <row r="2" spans="1:9" x14ac:dyDescent="0.3">
      <c r="A2" s="92"/>
      <c r="B2" s="10"/>
      <c r="C2" s="10"/>
      <c r="D2" s="10"/>
      <c r="E2" s="10"/>
      <c r="F2" s="10"/>
    </row>
    <row r="3" spans="1:9" x14ac:dyDescent="0.3">
      <c r="E3" s="10"/>
      <c r="F3" s="10"/>
    </row>
    <row r="4" spans="1:9" ht="42" thickBot="1" x14ac:dyDescent="0.35">
      <c r="A4" s="94" t="s">
        <v>380</v>
      </c>
      <c r="B4" s="135" t="s">
        <v>430</v>
      </c>
      <c r="C4" s="136" t="s">
        <v>432</v>
      </c>
      <c r="D4" s="135" t="s">
        <v>428</v>
      </c>
      <c r="E4" s="136" t="s">
        <v>433</v>
      </c>
      <c r="F4" s="10"/>
    </row>
    <row r="5" spans="1:9" x14ac:dyDescent="0.3">
      <c r="A5" s="164" t="s">
        <v>0</v>
      </c>
      <c r="B5" s="121">
        <v>8730</v>
      </c>
      <c r="C5" s="142" t="s">
        <v>453</v>
      </c>
      <c r="D5" s="134">
        <v>96</v>
      </c>
      <c r="E5" s="142" t="s">
        <v>454</v>
      </c>
      <c r="F5" s="10"/>
    </row>
    <row r="6" spans="1:9" x14ac:dyDescent="0.3">
      <c r="A6" s="165" t="s">
        <v>1</v>
      </c>
      <c r="B6" s="95">
        <v>11601</v>
      </c>
      <c r="C6" s="143" t="s">
        <v>455</v>
      </c>
      <c r="D6" s="139">
        <v>94</v>
      </c>
      <c r="E6" s="143" t="s">
        <v>456</v>
      </c>
    </row>
    <row r="7" spans="1:9" x14ac:dyDescent="0.3">
      <c r="A7" s="165" t="s">
        <v>2</v>
      </c>
      <c r="B7" s="95">
        <v>11588</v>
      </c>
      <c r="C7" s="143" t="s">
        <v>457</v>
      </c>
      <c r="D7" s="139">
        <v>149</v>
      </c>
      <c r="E7" s="143" t="s">
        <v>458</v>
      </c>
    </row>
    <row r="8" spans="1:9" x14ac:dyDescent="0.3">
      <c r="A8" s="165" t="s">
        <v>3</v>
      </c>
      <c r="B8" s="95">
        <v>4782</v>
      </c>
      <c r="C8" s="143" t="s">
        <v>459</v>
      </c>
      <c r="D8" s="139">
        <v>147</v>
      </c>
      <c r="E8" s="143" t="s">
        <v>460</v>
      </c>
    </row>
    <row r="9" spans="1:9" x14ac:dyDescent="0.3">
      <c r="A9" s="165" t="s">
        <v>4</v>
      </c>
      <c r="B9" s="95">
        <v>14702</v>
      </c>
      <c r="C9" s="143" t="s">
        <v>461</v>
      </c>
      <c r="D9" s="139">
        <v>409</v>
      </c>
      <c r="E9" s="143" t="s">
        <v>462</v>
      </c>
    </row>
    <row r="10" spans="1:9" x14ac:dyDescent="0.3">
      <c r="A10" s="165" t="s">
        <v>5</v>
      </c>
      <c r="B10" s="95">
        <v>14458</v>
      </c>
      <c r="C10" s="143" t="s">
        <v>463</v>
      </c>
      <c r="D10" s="139">
        <v>128</v>
      </c>
      <c r="E10" s="143" t="s">
        <v>464</v>
      </c>
      <c r="F10" s="106"/>
      <c r="G10" s="106"/>
      <c r="H10" s="106"/>
      <c r="I10" s="106"/>
    </row>
    <row r="11" spans="1:9" x14ac:dyDescent="0.3">
      <c r="A11" s="165" t="s">
        <v>6</v>
      </c>
      <c r="B11" s="95">
        <v>5891</v>
      </c>
      <c r="C11" s="143" t="s">
        <v>465</v>
      </c>
      <c r="D11" s="139">
        <v>88</v>
      </c>
      <c r="E11" s="143" t="s">
        <v>456</v>
      </c>
      <c r="F11" s="106"/>
      <c r="G11" s="106"/>
      <c r="H11" s="106"/>
      <c r="I11" s="106"/>
    </row>
    <row r="12" spans="1:9" x14ac:dyDescent="0.3">
      <c r="A12" s="165" t="s">
        <v>7</v>
      </c>
      <c r="B12" s="95">
        <v>10989</v>
      </c>
      <c r="C12" s="143" t="s">
        <v>466</v>
      </c>
      <c r="D12" s="139">
        <v>173</v>
      </c>
      <c r="E12" s="143" t="s">
        <v>467</v>
      </c>
      <c r="F12" s="106"/>
      <c r="G12" s="106"/>
      <c r="H12" s="106"/>
      <c r="I12" s="106"/>
    </row>
    <row r="13" spans="1:9" ht="15" thickBot="1" x14ac:dyDescent="0.35">
      <c r="A13" s="166" t="s">
        <v>381</v>
      </c>
      <c r="B13" s="103">
        <v>9069</v>
      </c>
      <c r="C13" s="144" t="s">
        <v>468</v>
      </c>
      <c r="D13" s="93">
        <v>183</v>
      </c>
      <c r="E13" s="144" t="s">
        <v>469</v>
      </c>
      <c r="F13" s="106"/>
      <c r="G13" s="106"/>
      <c r="H13" s="106"/>
      <c r="I13" s="106"/>
    </row>
    <row r="14" spans="1:9" x14ac:dyDescent="0.3">
      <c r="A14" s="116"/>
      <c r="B14" s="117"/>
      <c r="C14" s="116"/>
      <c r="D14" s="117"/>
      <c r="E14" s="116"/>
      <c r="F14" s="106"/>
      <c r="G14" s="106"/>
      <c r="H14" s="106"/>
      <c r="I14" s="106"/>
    </row>
    <row r="15" spans="1:9" x14ac:dyDescent="0.3">
      <c r="A15" s="106"/>
      <c r="B15" s="106"/>
      <c r="C15" s="106"/>
      <c r="D15" s="106"/>
      <c r="E15" s="106"/>
      <c r="F15" s="106"/>
      <c r="G15" s="106"/>
      <c r="H15" s="106"/>
      <c r="I15" s="106"/>
    </row>
    <row r="16" spans="1:9" x14ac:dyDescent="0.3">
      <c r="F16" s="106"/>
      <c r="G16" s="106"/>
      <c r="H16" s="106"/>
      <c r="I16" s="106"/>
    </row>
    <row r="20" spans="1:10" x14ac:dyDescent="0.3">
      <c r="A20" s="90"/>
    </row>
    <row r="21" spans="1:10" x14ac:dyDescent="0.3">
      <c r="A21" s="90"/>
    </row>
    <row r="22" spans="1:10" x14ac:dyDescent="0.3">
      <c r="A22" s="90"/>
    </row>
    <row r="23" spans="1:10" x14ac:dyDescent="0.3">
      <c r="A23" s="90"/>
    </row>
    <row r="24" spans="1:10" x14ac:dyDescent="0.3">
      <c r="A24" s="90"/>
    </row>
    <row r="25" spans="1:10" x14ac:dyDescent="0.3">
      <c r="A25" s="90"/>
    </row>
    <row r="26" spans="1:10" x14ac:dyDescent="0.3">
      <c r="A26" s="90"/>
    </row>
    <row r="31" spans="1:10" x14ac:dyDescent="0.3">
      <c r="J31" s="89"/>
    </row>
    <row r="32" spans="1:10" x14ac:dyDescent="0.3">
      <c r="J32" s="89"/>
    </row>
    <row r="33" spans="10:10" x14ac:dyDescent="0.3">
      <c r="J33" s="89"/>
    </row>
    <row r="34" spans="10:10" x14ac:dyDescent="0.3">
      <c r="J34" s="89"/>
    </row>
    <row r="35" spans="10:10" x14ac:dyDescent="0.3">
      <c r="J35" s="89"/>
    </row>
    <row r="36" spans="10:10" x14ac:dyDescent="0.3">
      <c r="J36" s="89"/>
    </row>
    <row r="37" spans="10:10" x14ac:dyDescent="0.3">
      <c r="J37" s="89"/>
    </row>
    <row r="38" spans="10:10" x14ac:dyDescent="0.3">
      <c r="J38" s="89"/>
    </row>
    <row r="63" spans="6:6" x14ac:dyDescent="0.3">
      <c r="F63" s="89"/>
    </row>
    <row r="64" spans="6:6" x14ac:dyDescent="0.3">
      <c r="F64" s="89"/>
    </row>
    <row r="65" spans="6:6" x14ac:dyDescent="0.3">
      <c r="F65" s="89"/>
    </row>
    <row r="66" spans="6:6" x14ac:dyDescent="0.3">
      <c r="F66" s="89"/>
    </row>
    <row r="67" spans="6:6" x14ac:dyDescent="0.3">
      <c r="F67" s="89"/>
    </row>
    <row r="68" spans="6:6" x14ac:dyDescent="0.3">
      <c r="F68" s="89"/>
    </row>
    <row r="69" spans="6:6" x14ac:dyDescent="0.3">
      <c r="F69" s="8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1"/>
  <sheetViews>
    <sheetView zoomScaleNormal="100" workbookViewId="0">
      <selection activeCell="A5" sqref="A5:A370"/>
    </sheetView>
  </sheetViews>
  <sheetFormatPr defaultColWidth="9.44140625" defaultRowHeight="14.4" x14ac:dyDescent="0.3"/>
  <cols>
    <col min="1" max="1" width="13.44140625" style="11" bestFit="1" customWidth="1"/>
    <col min="2" max="2" width="13.88671875" style="31" bestFit="1" customWidth="1"/>
    <col min="3" max="3" width="15.5546875" style="31" bestFit="1" customWidth="1"/>
    <col min="4" max="4" width="7.88671875" style="31" bestFit="1" customWidth="1"/>
    <col min="5" max="5" width="10.5546875" style="31" bestFit="1" customWidth="1"/>
    <col min="6" max="6" width="11.44140625" style="31" bestFit="1" customWidth="1"/>
    <col min="7" max="7" width="11.109375" style="31" bestFit="1" customWidth="1"/>
    <col min="8" max="8" width="11.5546875" style="31" bestFit="1" customWidth="1"/>
    <col min="9" max="9" width="14.5546875" style="31" bestFit="1" customWidth="1"/>
    <col min="10" max="10" width="19.88671875" style="31" bestFit="1" customWidth="1"/>
    <col min="11" max="16384" width="9.44140625" style="11"/>
  </cols>
  <sheetData>
    <row r="1" spans="1:10" x14ac:dyDescent="0.3">
      <c r="A1" s="13" t="s">
        <v>395</v>
      </c>
      <c r="B1" s="10"/>
      <c r="C1" s="10"/>
      <c r="D1" s="10"/>
      <c r="E1" s="10"/>
      <c r="F1" s="10"/>
      <c r="G1" s="10"/>
      <c r="H1" s="10"/>
      <c r="I1" s="11"/>
      <c r="J1" s="11"/>
    </row>
    <row r="2" spans="1:10" x14ac:dyDescent="0.3">
      <c r="A2" s="14"/>
      <c r="B2" s="10"/>
      <c r="C2" s="10"/>
      <c r="D2" s="10"/>
      <c r="E2" s="10"/>
      <c r="F2" s="10"/>
      <c r="G2" s="10"/>
      <c r="H2" s="10"/>
      <c r="I2" s="11"/>
      <c r="J2" s="11"/>
    </row>
    <row r="3" spans="1:10" x14ac:dyDescent="0.3">
      <c r="A3" s="14"/>
      <c r="B3" s="10"/>
      <c r="C3" s="10"/>
      <c r="D3" s="10"/>
      <c r="E3" s="10"/>
      <c r="F3" s="10"/>
      <c r="G3" s="10"/>
      <c r="H3" s="10"/>
      <c r="I3" s="11"/>
      <c r="J3" s="11"/>
    </row>
    <row r="4" spans="1:10" x14ac:dyDescent="0.3">
      <c r="A4" s="20" t="s">
        <v>19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21</v>
      </c>
    </row>
    <row r="5" spans="1:10" x14ac:dyDescent="0.3">
      <c r="A5" s="8">
        <v>44043</v>
      </c>
      <c r="B5" s="141">
        <v>16.899999618530273</v>
      </c>
      <c r="C5" s="141">
        <v>14.600000381469727</v>
      </c>
      <c r="D5" s="141">
        <v>7.9000000953674316</v>
      </c>
      <c r="E5" s="141">
        <v>14.800000190734863</v>
      </c>
      <c r="F5" s="141">
        <v>27.799999237060547</v>
      </c>
      <c r="G5" s="141">
        <v>20.700000762939453</v>
      </c>
      <c r="H5" s="141">
        <v>3.9000000953674316</v>
      </c>
      <c r="I5" s="141">
        <v>15.300000190734863</v>
      </c>
      <c r="J5" s="141">
        <v>21</v>
      </c>
    </row>
    <row r="6" spans="1:10" x14ac:dyDescent="0.3">
      <c r="A6" s="8">
        <v>44044</v>
      </c>
      <c r="B6" s="141">
        <v>15.800000190734863</v>
      </c>
      <c r="C6" s="141">
        <v>15.5</v>
      </c>
      <c r="D6" s="141">
        <v>9.5</v>
      </c>
      <c r="E6" s="141">
        <v>12.899999618530273</v>
      </c>
      <c r="F6" s="141">
        <v>24.799999237060547</v>
      </c>
      <c r="G6" s="141">
        <v>20.700000762939453</v>
      </c>
      <c r="H6" s="141">
        <v>2.2000000476837158</v>
      </c>
      <c r="I6" s="141">
        <v>11.5</v>
      </c>
      <c r="J6" s="141">
        <v>22.100000381469727</v>
      </c>
    </row>
    <row r="7" spans="1:10" x14ac:dyDescent="0.3">
      <c r="A7" s="8">
        <v>44045</v>
      </c>
      <c r="B7" s="141">
        <v>12.5</v>
      </c>
      <c r="C7" s="141">
        <v>12.899999618530273</v>
      </c>
      <c r="D7" s="141">
        <v>12.199999809265137</v>
      </c>
      <c r="E7" s="141">
        <v>11.100000381469727</v>
      </c>
      <c r="F7" s="141">
        <v>23.299999237060547</v>
      </c>
      <c r="G7" s="141">
        <v>20.100000381469727</v>
      </c>
      <c r="H7" s="141">
        <v>3</v>
      </c>
      <c r="I7" s="141">
        <v>10.600000381469727</v>
      </c>
      <c r="J7" s="141">
        <v>18.299999237060547</v>
      </c>
    </row>
    <row r="8" spans="1:10" x14ac:dyDescent="0.3">
      <c r="A8" s="8">
        <v>44046</v>
      </c>
      <c r="B8" s="141">
        <v>11.5</v>
      </c>
      <c r="C8" s="141">
        <v>10.600000381469727</v>
      </c>
      <c r="D8" s="141">
        <v>11.600000381469727</v>
      </c>
      <c r="E8" s="141">
        <v>11.100000381469727</v>
      </c>
      <c r="F8" s="141">
        <v>29.899999618530273</v>
      </c>
      <c r="G8" s="141">
        <v>19.200000762939453</v>
      </c>
      <c r="H8" s="141">
        <v>3</v>
      </c>
      <c r="I8" s="141">
        <v>7.9000000953674316</v>
      </c>
      <c r="J8" s="141">
        <v>17.399999618530273</v>
      </c>
    </row>
    <row r="9" spans="1:10" x14ac:dyDescent="0.3">
      <c r="A9" s="8">
        <v>44047</v>
      </c>
      <c r="B9" s="141">
        <v>12.600000381469727</v>
      </c>
      <c r="C9" s="141">
        <v>10.699999809265137</v>
      </c>
      <c r="D9" s="141">
        <v>11.5</v>
      </c>
      <c r="E9" s="141">
        <v>7.4000000953674316</v>
      </c>
      <c r="F9" s="141">
        <v>31.299999237060547</v>
      </c>
      <c r="G9" s="141">
        <v>16.100000381469727</v>
      </c>
      <c r="H9" s="141">
        <v>3.7000000476837158</v>
      </c>
      <c r="I9" s="141">
        <v>9.6999998092651367</v>
      </c>
      <c r="J9" s="141">
        <v>14.5</v>
      </c>
    </row>
    <row r="10" spans="1:10" x14ac:dyDescent="0.3">
      <c r="A10" s="8">
        <v>44048</v>
      </c>
      <c r="B10" s="141">
        <v>12.600000381469727</v>
      </c>
      <c r="C10" s="141">
        <v>9.3000001907348633</v>
      </c>
      <c r="D10" s="141">
        <v>10.699999809265137</v>
      </c>
      <c r="E10" s="141">
        <v>5.5</v>
      </c>
      <c r="F10" s="141">
        <v>27.700000762939453</v>
      </c>
      <c r="G10" s="141">
        <v>15.399999618530273</v>
      </c>
      <c r="H10" s="141">
        <v>3.7000000476837158</v>
      </c>
      <c r="I10" s="141">
        <v>9.6999998092651367</v>
      </c>
      <c r="J10" s="141">
        <v>14.399999618530273</v>
      </c>
    </row>
    <row r="11" spans="1:10" x14ac:dyDescent="0.3">
      <c r="A11" s="8">
        <v>44049</v>
      </c>
      <c r="B11" s="141">
        <v>12.600000381469727</v>
      </c>
      <c r="C11" s="141">
        <v>9.3000001907348633</v>
      </c>
      <c r="D11" s="141">
        <v>13.399999618530273</v>
      </c>
      <c r="E11" s="141">
        <v>5.5</v>
      </c>
      <c r="F11" s="141">
        <v>27.700000762939453</v>
      </c>
      <c r="G11" s="141">
        <v>15.699999809265137</v>
      </c>
      <c r="H11" s="141">
        <v>3</v>
      </c>
      <c r="I11" s="141">
        <v>10.5</v>
      </c>
      <c r="J11" s="141">
        <v>16.5</v>
      </c>
    </row>
    <row r="12" spans="1:10" x14ac:dyDescent="0.3">
      <c r="A12" s="8">
        <v>44050</v>
      </c>
      <c r="B12" s="141">
        <v>14.800000190734863</v>
      </c>
      <c r="C12" s="141">
        <v>7</v>
      </c>
      <c r="D12" s="141">
        <v>9.6999998092651367</v>
      </c>
      <c r="E12" s="141">
        <v>3.7000000476837158</v>
      </c>
      <c r="F12" s="141">
        <v>27.700000762939453</v>
      </c>
      <c r="G12" s="141">
        <v>13.300000190734863</v>
      </c>
      <c r="H12" s="141">
        <v>2.2000000476837158</v>
      </c>
      <c r="I12" s="141">
        <v>11.5</v>
      </c>
      <c r="J12" s="141">
        <v>15.600000381469727</v>
      </c>
    </row>
    <row r="13" spans="1:10" x14ac:dyDescent="0.3">
      <c r="A13" s="8">
        <v>44051</v>
      </c>
      <c r="B13" s="141">
        <v>14.699999809265137</v>
      </c>
      <c r="C13" s="141">
        <v>7.0999999046325684</v>
      </c>
      <c r="D13" s="141">
        <v>9.8000001907348633</v>
      </c>
      <c r="E13" s="141">
        <v>3.7000000476837158</v>
      </c>
      <c r="F13" s="141">
        <v>33.700000762939453</v>
      </c>
      <c r="G13" s="141">
        <v>14</v>
      </c>
      <c r="H13" s="141">
        <v>2.2000000476837158</v>
      </c>
      <c r="I13" s="141">
        <v>12.399999618530273</v>
      </c>
      <c r="J13" s="141">
        <v>10.699999809265137</v>
      </c>
    </row>
    <row r="14" spans="1:10" x14ac:dyDescent="0.3">
      <c r="A14" s="8">
        <v>44052</v>
      </c>
      <c r="B14" s="141">
        <v>12.600000381469727</v>
      </c>
      <c r="C14" s="141">
        <v>8.6999998092651367</v>
      </c>
      <c r="D14" s="141">
        <v>7.0999999046325684</v>
      </c>
      <c r="E14" s="141">
        <v>7.4000000953674316</v>
      </c>
      <c r="F14" s="141">
        <v>34.400001525878906</v>
      </c>
      <c r="G14" s="141">
        <v>11.899999618530273</v>
      </c>
      <c r="H14" s="141">
        <v>3</v>
      </c>
      <c r="I14" s="141">
        <v>11.5</v>
      </c>
      <c r="J14" s="141">
        <v>13.600000381469727</v>
      </c>
    </row>
    <row r="15" spans="1:10" x14ac:dyDescent="0.3">
      <c r="A15" s="8">
        <v>44053</v>
      </c>
      <c r="B15" s="141">
        <v>13.800000190734863</v>
      </c>
      <c r="C15" s="141">
        <v>10.199999809265137</v>
      </c>
      <c r="D15" s="141">
        <v>8.8000001907348633</v>
      </c>
      <c r="E15" s="141">
        <v>5.5</v>
      </c>
      <c r="F15" s="141">
        <v>27.799999237060547</v>
      </c>
      <c r="G15" s="141">
        <v>15.5</v>
      </c>
      <c r="H15" s="141">
        <v>3</v>
      </c>
      <c r="I15" s="141">
        <v>10.600000381469727</v>
      </c>
      <c r="J15" s="141">
        <v>14.600000381469727</v>
      </c>
    </row>
    <row r="16" spans="1:10" x14ac:dyDescent="0.3">
      <c r="A16" s="8">
        <v>44054</v>
      </c>
      <c r="B16" s="141">
        <v>12.699999809265137</v>
      </c>
      <c r="C16" s="141">
        <v>10.100000381469727</v>
      </c>
      <c r="D16" s="141">
        <v>8.6999998092651367</v>
      </c>
      <c r="E16" s="141">
        <v>7.4000000953674316</v>
      </c>
      <c r="F16" s="141">
        <v>27.100000381469727</v>
      </c>
      <c r="G16" s="141">
        <v>16.5</v>
      </c>
      <c r="H16" s="141">
        <v>3</v>
      </c>
      <c r="I16" s="141">
        <v>12.5</v>
      </c>
      <c r="J16" s="141">
        <v>13.600000381469727</v>
      </c>
    </row>
    <row r="17" spans="1:10" x14ac:dyDescent="0.3">
      <c r="A17" s="8">
        <v>44055</v>
      </c>
      <c r="B17" s="141">
        <v>13.800000190734863</v>
      </c>
      <c r="C17" s="141">
        <v>13.199999809265137</v>
      </c>
      <c r="D17" s="141">
        <v>10.699999809265137</v>
      </c>
      <c r="E17" s="141">
        <v>7.4000000953674316</v>
      </c>
      <c r="F17" s="141">
        <v>28.5</v>
      </c>
      <c r="G17" s="141">
        <v>15.600000381469727</v>
      </c>
      <c r="H17" s="141">
        <v>3</v>
      </c>
      <c r="I17" s="141">
        <v>13.399999618530273</v>
      </c>
      <c r="J17" s="141">
        <v>14.600000381469727</v>
      </c>
    </row>
    <row r="18" spans="1:10" x14ac:dyDescent="0.3">
      <c r="A18" s="8">
        <v>44056</v>
      </c>
      <c r="B18" s="141">
        <v>14.699999809265137</v>
      </c>
      <c r="C18" s="141">
        <v>13.399999618530273</v>
      </c>
      <c r="D18" s="141">
        <v>10.100000381469727</v>
      </c>
      <c r="E18" s="141">
        <v>7.4000000953674316</v>
      </c>
      <c r="F18" s="141">
        <v>26.299999237060547</v>
      </c>
      <c r="G18" s="141">
        <v>15.199999809265137</v>
      </c>
      <c r="H18" s="141">
        <v>3</v>
      </c>
      <c r="I18" s="141">
        <v>14.300000190734863</v>
      </c>
      <c r="J18" s="141">
        <v>12.5</v>
      </c>
    </row>
    <row r="19" spans="1:10" x14ac:dyDescent="0.3">
      <c r="A19" s="8">
        <v>44057</v>
      </c>
      <c r="B19" s="141">
        <v>12.600000381469727</v>
      </c>
      <c r="C19" s="141">
        <v>13.399999618530273</v>
      </c>
      <c r="D19" s="141">
        <v>10.100000381469727</v>
      </c>
      <c r="E19" s="141">
        <v>7.4000000953674316</v>
      </c>
      <c r="F19" s="141">
        <v>27.200000762939453</v>
      </c>
      <c r="G19" s="141">
        <v>15.199999809265137</v>
      </c>
      <c r="H19" s="141">
        <v>4.5999999046325684</v>
      </c>
      <c r="I19" s="141">
        <v>11.5</v>
      </c>
      <c r="J19" s="141">
        <v>12.5</v>
      </c>
    </row>
    <row r="20" spans="1:10" x14ac:dyDescent="0.3">
      <c r="A20" s="8">
        <v>44058</v>
      </c>
      <c r="B20" s="141">
        <v>10.600000381469727</v>
      </c>
      <c r="C20" s="141">
        <v>14.699999809265137</v>
      </c>
      <c r="D20" s="141">
        <v>7.4000000953674316</v>
      </c>
      <c r="E20" s="141">
        <v>9.1999998092651367</v>
      </c>
      <c r="F20" s="141">
        <v>26.899999618530273</v>
      </c>
      <c r="G20" s="141">
        <v>14.699999809265137</v>
      </c>
      <c r="H20" s="141">
        <v>4.5999999046325684</v>
      </c>
      <c r="I20" s="141">
        <v>12.399999618530273</v>
      </c>
      <c r="J20" s="141">
        <v>14.300000190734863</v>
      </c>
    </row>
    <row r="21" spans="1:10" x14ac:dyDescent="0.3">
      <c r="A21" s="8">
        <v>44059</v>
      </c>
      <c r="B21" s="141">
        <v>11.699999809265137</v>
      </c>
      <c r="C21" s="141">
        <v>13.100000381469727</v>
      </c>
      <c r="D21" s="141">
        <v>7.4000000953674316</v>
      </c>
      <c r="E21" s="141">
        <v>5.5</v>
      </c>
      <c r="F21" s="141">
        <v>26.899999618530273</v>
      </c>
      <c r="G21" s="141">
        <v>15.199999809265137</v>
      </c>
      <c r="H21" s="141">
        <v>3.0999999046325684</v>
      </c>
      <c r="I21" s="141">
        <v>14.199999809265137</v>
      </c>
      <c r="J21" s="141">
        <v>11.300000190734863</v>
      </c>
    </row>
    <row r="22" spans="1:10" x14ac:dyDescent="0.3">
      <c r="A22" s="8">
        <v>44060</v>
      </c>
      <c r="B22" s="141">
        <v>13.699999809265137</v>
      </c>
      <c r="C22" s="141">
        <v>12.300000190734863</v>
      </c>
      <c r="D22" s="141">
        <v>7.5999999046325684</v>
      </c>
      <c r="E22" s="141">
        <v>7.4000000953674316</v>
      </c>
      <c r="F22" s="141">
        <v>27.600000381469727</v>
      </c>
      <c r="G22" s="141">
        <v>11.5</v>
      </c>
      <c r="H22" s="141">
        <v>5.4000000953674316</v>
      </c>
      <c r="I22" s="141">
        <v>15</v>
      </c>
      <c r="J22" s="141">
        <v>13.5</v>
      </c>
    </row>
    <row r="23" spans="1:10" x14ac:dyDescent="0.3">
      <c r="A23" s="8">
        <v>44061</v>
      </c>
      <c r="B23" s="141">
        <v>11.600000381469727</v>
      </c>
      <c r="C23" s="141">
        <v>12.5</v>
      </c>
      <c r="D23" s="141">
        <v>7.4000000953674316</v>
      </c>
      <c r="E23" s="141">
        <v>7.4000000953674316</v>
      </c>
      <c r="F23" s="141">
        <v>25.299999237060547</v>
      </c>
      <c r="G23" s="141">
        <v>11.100000381469727</v>
      </c>
      <c r="H23" s="141">
        <v>4.5999999046325684</v>
      </c>
      <c r="I23" s="141">
        <v>10.5</v>
      </c>
      <c r="J23" s="141">
        <v>12.600000381469727</v>
      </c>
    </row>
    <row r="24" spans="1:10" x14ac:dyDescent="0.3">
      <c r="A24" s="8">
        <v>44062</v>
      </c>
      <c r="B24" s="141">
        <v>10.5</v>
      </c>
      <c r="C24" s="141">
        <v>10.100000381469727</v>
      </c>
      <c r="D24" s="141">
        <v>5.4000000953674316</v>
      </c>
      <c r="E24" s="141">
        <v>9.3999996185302734</v>
      </c>
      <c r="F24" s="141">
        <v>23.200000762939453</v>
      </c>
      <c r="G24" s="141">
        <v>9.8999996185302734</v>
      </c>
      <c r="H24" s="141">
        <v>4.5999999046325684</v>
      </c>
      <c r="I24" s="141">
        <v>9.6000003814697266</v>
      </c>
      <c r="J24" s="141">
        <v>9.8000001907348633</v>
      </c>
    </row>
    <row r="25" spans="1:10" x14ac:dyDescent="0.3">
      <c r="A25" s="8">
        <v>44063</v>
      </c>
      <c r="B25" s="141">
        <v>10.699999809265137</v>
      </c>
      <c r="C25" s="141">
        <v>9.8999996185302734</v>
      </c>
      <c r="D25" s="141">
        <v>4.8000001907348633</v>
      </c>
      <c r="E25" s="141">
        <v>9.3999996185302734</v>
      </c>
      <c r="F25" s="141">
        <v>22.399999618530273</v>
      </c>
      <c r="G25" s="141">
        <v>8.8000001907348633</v>
      </c>
      <c r="H25" s="141">
        <v>5.4000000953674316</v>
      </c>
      <c r="I25" s="141">
        <v>7.9000000953674316</v>
      </c>
      <c r="J25" s="141">
        <v>13.899999618530273</v>
      </c>
    </row>
    <row r="26" spans="1:10" x14ac:dyDescent="0.3">
      <c r="A26" s="8">
        <v>44064</v>
      </c>
      <c r="B26" s="141">
        <v>10.699999809265137</v>
      </c>
      <c r="C26" s="141">
        <v>8.3999996185302734</v>
      </c>
      <c r="D26" s="141">
        <v>4.8000001907348633</v>
      </c>
      <c r="E26" s="141">
        <v>9.3999996185302734</v>
      </c>
      <c r="F26" s="141">
        <v>20.899999618530273</v>
      </c>
      <c r="G26" s="141">
        <v>7.6999998092651367</v>
      </c>
      <c r="H26" s="141">
        <v>3.7999999523162842</v>
      </c>
      <c r="I26" s="141">
        <v>6.1999998092651367</v>
      </c>
      <c r="J26" s="141">
        <v>16.899999618530273</v>
      </c>
    </row>
    <row r="27" spans="1:10" x14ac:dyDescent="0.3">
      <c r="A27" s="8">
        <v>44065</v>
      </c>
      <c r="B27" s="141">
        <v>11.800000190734863</v>
      </c>
      <c r="C27" s="141">
        <v>6.0999999046325684</v>
      </c>
      <c r="D27" s="141">
        <v>7.4000000953674316</v>
      </c>
      <c r="E27" s="141">
        <v>7.5</v>
      </c>
      <c r="F27" s="141">
        <v>16.700000762939453</v>
      </c>
      <c r="G27" s="141">
        <v>7.0999999046325684</v>
      </c>
      <c r="H27" s="141">
        <v>4.5999999046325684</v>
      </c>
      <c r="I27" s="141">
        <v>4.4000000953674316</v>
      </c>
      <c r="J27" s="141">
        <v>15</v>
      </c>
    </row>
    <row r="28" spans="1:10" x14ac:dyDescent="0.3">
      <c r="A28" s="8">
        <v>44066</v>
      </c>
      <c r="B28" s="141">
        <v>9.6000003814697266</v>
      </c>
      <c r="C28" s="141">
        <v>6.8000001907348633</v>
      </c>
      <c r="D28" s="141">
        <v>7.4000000953674316</v>
      </c>
      <c r="E28" s="141">
        <v>9.3999996185302734</v>
      </c>
      <c r="F28" s="141">
        <v>20.299999237060547</v>
      </c>
      <c r="G28" s="141">
        <v>6</v>
      </c>
      <c r="H28" s="141">
        <v>5.3000001907348633</v>
      </c>
      <c r="I28" s="141">
        <v>2.7000000476837158</v>
      </c>
      <c r="J28" s="141">
        <v>17</v>
      </c>
    </row>
    <row r="29" spans="1:10" x14ac:dyDescent="0.3">
      <c r="A29" s="8">
        <v>44067</v>
      </c>
      <c r="B29" s="141">
        <v>6.5</v>
      </c>
      <c r="C29" s="141">
        <v>6.9000000953674316</v>
      </c>
      <c r="D29" s="141">
        <v>5.4000000953674316</v>
      </c>
      <c r="E29" s="141">
        <v>5.6999998092651367</v>
      </c>
      <c r="F29" s="141">
        <v>21.100000381469727</v>
      </c>
      <c r="G29" s="141">
        <v>6.0999999046325684</v>
      </c>
      <c r="H29" s="141">
        <v>3</v>
      </c>
      <c r="I29" s="141">
        <v>1.7999999523162842</v>
      </c>
      <c r="J29" s="141">
        <v>13.699999809265137</v>
      </c>
    </row>
    <row r="30" spans="1:10" x14ac:dyDescent="0.3">
      <c r="A30" s="8">
        <v>44068</v>
      </c>
      <c r="B30" s="141">
        <v>8.6000003814697266</v>
      </c>
      <c r="C30" s="141">
        <v>6.1999998092651367</v>
      </c>
      <c r="D30" s="141">
        <v>5</v>
      </c>
      <c r="E30" s="141">
        <v>3.7999999523162842</v>
      </c>
      <c r="F30" s="141">
        <v>24.100000381469727</v>
      </c>
      <c r="G30" s="141">
        <v>5.4000000953674316</v>
      </c>
      <c r="H30" s="141">
        <v>3.9000000953674316</v>
      </c>
      <c r="I30" s="141">
        <v>1.7999999523162842</v>
      </c>
      <c r="J30" s="141">
        <v>15.600000381469727</v>
      </c>
    </row>
    <row r="31" spans="1:10" x14ac:dyDescent="0.3">
      <c r="A31" s="8">
        <v>44069</v>
      </c>
      <c r="B31" s="141">
        <v>7.5999999046325684</v>
      </c>
      <c r="C31" s="141">
        <v>8.6999998092651367</v>
      </c>
      <c r="D31" s="141">
        <v>5</v>
      </c>
      <c r="E31" s="141">
        <v>1.7999999523162842</v>
      </c>
      <c r="F31" s="141">
        <v>27.100000381469727</v>
      </c>
      <c r="G31" s="141">
        <v>6.5</v>
      </c>
      <c r="H31" s="141">
        <v>3.0999999046325684</v>
      </c>
      <c r="I31" s="141">
        <v>5.1999998092651367</v>
      </c>
      <c r="J31" s="141">
        <v>17.5</v>
      </c>
    </row>
    <row r="32" spans="1:10" x14ac:dyDescent="0.3">
      <c r="A32" s="8">
        <v>44070</v>
      </c>
      <c r="B32" s="141">
        <v>7.4000000953674316</v>
      </c>
      <c r="C32" s="141">
        <v>8.6999998092651367</v>
      </c>
      <c r="D32" s="141">
        <v>3.4000000953674316</v>
      </c>
      <c r="E32" s="141">
        <v>1.7999999523162842</v>
      </c>
      <c r="F32" s="141">
        <v>26.299999237060547</v>
      </c>
      <c r="G32" s="141">
        <v>8.6999998092651367</v>
      </c>
      <c r="H32" s="141">
        <v>3.0999999046325684</v>
      </c>
      <c r="I32" s="141">
        <v>6.0999999046325684</v>
      </c>
      <c r="J32" s="141">
        <v>14.300000190734863</v>
      </c>
    </row>
    <row r="33" spans="1:12" x14ac:dyDescent="0.3">
      <c r="A33" s="8">
        <v>44071</v>
      </c>
      <c r="B33" s="141">
        <v>6.4000000953674316</v>
      </c>
      <c r="C33" s="141">
        <v>8.6999998092651367</v>
      </c>
      <c r="D33" s="141">
        <v>3.4000000953674316</v>
      </c>
      <c r="E33" s="141">
        <v>3.7000000476837158</v>
      </c>
      <c r="F33" s="141">
        <v>24.700000762939453</v>
      </c>
      <c r="G33" s="141">
        <v>9.1999998092651367</v>
      </c>
      <c r="H33" s="141">
        <v>3.9000000953674316</v>
      </c>
      <c r="I33" s="141">
        <v>6.9000000953674316</v>
      </c>
      <c r="J33" s="141">
        <v>12.399999618530273</v>
      </c>
    </row>
    <row r="34" spans="1:12" x14ac:dyDescent="0.3">
      <c r="A34" s="8">
        <v>44072</v>
      </c>
      <c r="B34" s="141">
        <v>6.3000001907348633</v>
      </c>
      <c r="C34" s="141">
        <v>7.9000000953674316</v>
      </c>
      <c r="D34" s="141">
        <v>1.5</v>
      </c>
      <c r="E34" s="141">
        <v>7.4000000953674316</v>
      </c>
      <c r="F34" s="141">
        <v>23.399999618530273</v>
      </c>
      <c r="G34" s="141">
        <v>9.6999998092651367</v>
      </c>
      <c r="H34" s="141">
        <v>3.0999999046325684</v>
      </c>
      <c r="I34" s="141">
        <v>7.8000001907348633</v>
      </c>
      <c r="J34" s="141">
        <v>13.399999618530273</v>
      </c>
    </row>
    <row r="35" spans="1:12" x14ac:dyDescent="0.3">
      <c r="A35" s="8">
        <v>44073</v>
      </c>
      <c r="B35" s="141">
        <v>8.5</v>
      </c>
      <c r="C35" s="141">
        <v>7.9000000953674316</v>
      </c>
      <c r="D35" s="141">
        <v>1.5</v>
      </c>
      <c r="E35" s="141">
        <v>5.5</v>
      </c>
      <c r="F35" s="141">
        <v>17.600000381469727</v>
      </c>
      <c r="G35" s="141">
        <v>9.6999998092651367</v>
      </c>
      <c r="H35" s="141">
        <v>2.4000000953674316</v>
      </c>
      <c r="I35" s="141">
        <v>8.6999998092651367</v>
      </c>
      <c r="J35" s="141">
        <v>11.399999618530273</v>
      </c>
    </row>
    <row r="36" spans="1:12" x14ac:dyDescent="0.3">
      <c r="A36" s="8">
        <v>44074</v>
      </c>
      <c r="B36" s="141">
        <v>10.600000381469727</v>
      </c>
      <c r="C36" s="141">
        <v>7.8000001907348633</v>
      </c>
      <c r="D36" s="141">
        <v>2.4000000953674316</v>
      </c>
      <c r="E36" s="141">
        <v>5.5</v>
      </c>
      <c r="F36" s="141">
        <v>16.899999618530273</v>
      </c>
      <c r="G36" s="141">
        <v>12.899999618530273</v>
      </c>
      <c r="H36" s="141">
        <v>2.4000000953674316</v>
      </c>
      <c r="I36" s="141">
        <v>8.6999998092651367</v>
      </c>
      <c r="J36" s="141">
        <v>10.600000381469727</v>
      </c>
    </row>
    <row r="37" spans="1:12" x14ac:dyDescent="0.3">
      <c r="A37" s="8">
        <v>44075</v>
      </c>
      <c r="B37" s="141">
        <v>11.600000381469727</v>
      </c>
      <c r="C37" s="141">
        <v>6.8000001907348633</v>
      </c>
      <c r="D37" s="141">
        <v>2.5999999046325684</v>
      </c>
      <c r="E37" s="141">
        <v>5.5</v>
      </c>
      <c r="F37" s="141">
        <v>14</v>
      </c>
      <c r="G37" s="141">
        <v>12.899999618530273</v>
      </c>
      <c r="H37" s="141">
        <v>1.5</v>
      </c>
      <c r="I37" s="141">
        <v>9.6999998092651367</v>
      </c>
      <c r="J37" s="141">
        <v>10.600000381469727</v>
      </c>
      <c r="L37" s="12"/>
    </row>
    <row r="38" spans="1:12" x14ac:dyDescent="0.3">
      <c r="A38" s="8">
        <v>44076</v>
      </c>
      <c r="B38" s="141">
        <v>15</v>
      </c>
      <c r="C38" s="141">
        <v>4.4000000953674316</v>
      </c>
      <c r="D38" s="141">
        <v>3.2999999523162842</v>
      </c>
      <c r="E38" s="141">
        <v>5.5</v>
      </c>
      <c r="F38" s="141">
        <v>12.5</v>
      </c>
      <c r="G38" s="141">
        <v>13</v>
      </c>
      <c r="H38" s="141">
        <v>1.5</v>
      </c>
      <c r="I38" s="141">
        <v>5.4000000953674316</v>
      </c>
      <c r="J38" s="141">
        <v>12.399999618530273</v>
      </c>
    </row>
    <row r="39" spans="1:12" x14ac:dyDescent="0.3">
      <c r="A39" s="8">
        <v>44077</v>
      </c>
      <c r="B39" s="141">
        <v>12.899999618530273</v>
      </c>
      <c r="C39" s="141">
        <v>3.7000000476837158</v>
      </c>
      <c r="D39" s="141">
        <v>5.0999999046325684</v>
      </c>
      <c r="E39" s="141">
        <v>9.5</v>
      </c>
      <c r="F39" s="141">
        <v>13.199999809265137</v>
      </c>
      <c r="G39" s="141">
        <v>11.5</v>
      </c>
      <c r="H39" s="141">
        <v>1.6000000238418579</v>
      </c>
      <c r="I39" s="141">
        <v>4.5</v>
      </c>
      <c r="J39" s="141">
        <v>12.399999618530273</v>
      </c>
    </row>
    <row r="40" spans="1:12" x14ac:dyDescent="0.3">
      <c r="A40" s="8">
        <v>44078</v>
      </c>
      <c r="B40" s="141">
        <v>18.299999237060547</v>
      </c>
      <c r="C40" s="141">
        <v>4.5</v>
      </c>
      <c r="D40" s="141">
        <v>5.0999999046325684</v>
      </c>
      <c r="E40" s="141">
        <v>7.5999999046325684</v>
      </c>
      <c r="F40" s="141">
        <v>11.800000190734863</v>
      </c>
      <c r="G40" s="141">
        <v>11.300000190734863</v>
      </c>
      <c r="H40" s="141">
        <v>2.4000000953674316</v>
      </c>
      <c r="I40" s="141">
        <v>4.5999999046325684</v>
      </c>
      <c r="J40" s="141">
        <v>12.300000190734863</v>
      </c>
    </row>
    <row r="41" spans="1:12" x14ac:dyDescent="0.3">
      <c r="A41" s="8">
        <v>44079</v>
      </c>
      <c r="B41" s="141">
        <v>17.299999237060547</v>
      </c>
      <c r="C41" s="141">
        <v>5.1999998092651367</v>
      </c>
      <c r="D41" s="141">
        <v>5.3000001907348633</v>
      </c>
      <c r="E41" s="141">
        <v>6</v>
      </c>
      <c r="F41" s="141">
        <v>17</v>
      </c>
      <c r="G41" s="141">
        <v>10.300000190734863</v>
      </c>
      <c r="H41" s="141">
        <v>3.9000000953674316</v>
      </c>
      <c r="I41" s="141">
        <v>3.7999999523162842</v>
      </c>
      <c r="J41" s="141">
        <v>15.100000381469727</v>
      </c>
    </row>
    <row r="42" spans="1:12" x14ac:dyDescent="0.3">
      <c r="A42" s="8">
        <v>44080</v>
      </c>
      <c r="B42" s="141">
        <v>17.100000381469727</v>
      </c>
      <c r="C42" s="141">
        <v>5.3000001907348633</v>
      </c>
      <c r="D42" s="141">
        <v>7</v>
      </c>
      <c r="E42" s="141">
        <v>8.1000003814697266</v>
      </c>
      <c r="F42" s="141">
        <v>18.600000381469727</v>
      </c>
      <c r="G42" s="141">
        <v>10.300000190734863</v>
      </c>
      <c r="H42" s="141">
        <v>3.9000000953674316</v>
      </c>
      <c r="I42" s="141">
        <v>3.7000000476837158</v>
      </c>
      <c r="J42" s="141">
        <v>16.100000381469727</v>
      </c>
    </row>
    <row r="43" spans="1:12" x14ac:dyDescent="0.3">
      <c r="A43" s="8">
        <v>44081</v>
      </c>
      <c r="B43" s="141">
        <v>17.200000762939453</v>
      </c>
      <c r="C43" s="141">
        <v>6.0999999046325684</v>
      </c>
      <c r="D43" s="141">
        <v>6.0999999046325684</v>
      </c>
      <c r="E43" s="141">
        <v>10.199999809265137</v>
      </c>
      <c r="F43" s="141">
        <v>23.100000381469727</v>
      </c>
      <c r="G43" s="141">
        <v>6.5</v>
      </c>
      <c r="H43" s="141">
        <v>3.9000000953674316</v>
      </c>
      <c r="I43" s="141">
        <v>6.5</v>
      </c>
      <c r="J43" s="141">
        <v>17</v>
      </c>
    </row>
    <row r="44" spans="1:12" x14ac:dyDescent="0.3">
      <c r="A44" s="8">
        <v>44082</v>
      </c>
      <c r="B44" s="141">
        <v>14</v>
      </c>
      <c r="C44" s="141">
        <v>7</v>
      </c>
      <c r="D44" s="141">
        <v>5.9000000953674316</v>
      </c>
      <c r="E44" s="141">
        <v>10.199999809265137</v>
      </c>
      <c r="F44" s="141">
        <v>25.899999618530273</v>
      </c>
      <c r="G44" s="141">
        <v>6.5</v>
      </c>
      <c r="H44" s="141">
        <v>5.3000001907348633</v>
      </c>
      <c r="I44" s="141">
        <v>7.4000000953674316</v>
      </c>
      <c r="J44" s="141">
        <v>17.899999618530273</v>
      </c>
    </row>
    <row r="45" spans="1:12" x14ac:dyDescent="0.3">
      <c r="A45" s="8">
        <v>44083</v>
      </c>
      <c r="B45" s="141">
        <v>12.899999618530273</v>
      </c>
      <c r="C45" s="141">
        <v>7.6999998092651367</v>
      </c>
      <c r="D45" s="141">
        <v>7</v>
      </c>
      <c r="E45" s="141">
        <v>10.199999809265137</v>
      </c>
      <c r="F45" s="141">
        <v>28</v>
      </c>
      <c r="G45" s="141">
        <v>5.4000000953674316</v>
      </c>
      <c r="H45" s="141">
        <v>5.3000001907348633</v>
      </c>
      <c r="I45" s="141">
        <v>7.4000000953674316</v>
      </c>
      <c r="J45" s="141">
        <v>17.100000381469727</v>
      </c>
    </row>
    <row r="46" spans="1:12" x14ac:dyDescent="0.3">
      <c r="A46" s="8">
        <v>44084</v>
      </c>
      <c r="B46" s="141">
        <v>14</v>
      </c>
      <c r="C46" s="141">
        <v>7.5999999046325684</v>
      </c>
      <c r="D46" s="141">
        <v>8.1000003814697266</v>
      </c>
      <c r="E46" s="141">
        <v>6.3000001907348633</v>
      </c>
      <c r="F46" s="141">
        <v>31.100000381469727</v>
      </c>
      <c r="G46" s="141">
        <v>5.3000001907348633</v>
      </c>
      <c r="H46" s="141">
        <v>5.3000001907348633</v>
      </c>
      <c r="I46" s="141">
        <v>8.3000001907348633</v>
      </c>
      <c r="J46" s="141">
        <v>18.100000381469727</v>
      </c>
    </row>
    <row r="47" spans="1:12" x14ac:dyDescent="0.3">
      <c r="A47" s="8">
        <v>44085</v>
      </c>
      <c r="B47" s="141">
        <v>8.5</v>
      </c>
      <c r="C47" s="141">
        <v>7.5999999046325684</v>
      </c>
      <c r="D47" s="141">
        <v>11.800000190734863</v>
      </c>
      <c r="E47" s="141">
        <v>9.8000001907348633</v>
      </c>
      <c r="F47" s="141">
        <v>32.5</v>
      </c>
      <c r="G47" s="141">
        <v>4.3000001907348633</v>
      </c>
      <c r="H47" s="141">
        <v>3.7999999523162842</v>
      </c>
      <c r="I47" s="141">
        <v>8.1000003814697266</v>
      </c>
      <c r="J47" s="141">
        <v>20.100000381469727</v>
      </c>
    </row>
    <row r="48" spans="1:12" x14ac:dyDescent="0.3">
      <c r="A48" s="8">
        <v>44086</v>
      </c>
      <c r="B48" s="141">
        <v>13.800000190734863</v>
      </c>
      <c r="C48" s="141">
        <v>7.5999999046325684</v>
      </c>
      <c r="D48" s="141">
        <v>10.899999618530273</v>
      </c>
      <c r="E48" s="141">
        <v>9.6000003814697266</v>
      </c>
      <c r="F48" s="141">
        <v>32.299999237060547</v>
      </c>
      <c r="G48" s="141">
        <v>6</v>
      </c>
      <c r="H48" s="141">
        <v>2.2999999523162842</v>
      </c>
      <c r="I48" s="141">
        <v>9.1000003814697266</v>
      </c>
      <c r="J48" s="141">
        <v>20.200000762939453</v>
      </c>
    </row>
    <row r="49" spans="1:10" x14ac:dyDescent="0.3">
      <c r="A49" s="8">
        <v>44087</v>
      </c>
      <c r="B49" s="141">
        <v>12.800000190734863</v>
      </c>
      <c r="C49" s="141">
        <v>7.5</v>
      </c>
      <c r="D49" s="141">
        <v>9.1999998092651367</v>
      </c>
      <c r="E49" s="141">
        <v>9.3999996185302734</v>
      </c>
      <c r="F49" s="141">
        <v>31.5</v>
      </c>
      <c r="G49" s="141">
        <v>7</v>
      </c>
      <c r="H49" s="141">
        <v>3.7999999523162842</v>
      </c>
      <c r="I49" s="141">
        <v>12.5</v>
      </c>
      <c r="J49" s="141">
        <v>21.200000762939453</v>
      </c>
    </row>
    <row r="50" spans="1:10" x14ac:dyDescent="0.3">
      <c r="A50" s="8">
        <v>44088</v>
      </c>
      <c r="B50" s="141">
        <v>10.699999809265137</v>
      </c>
      <c r="C50" s="141">
        <v>7.5</v>
      </c>
      <c r="D50" s="141">
        <v>9.1999998092651367</v>
      </c>
      <c r="E50" s="141">
        <v>9.1999998092651367</v>
      </c>
      <c r="F50" s="141">
        <v>29.100000381469727</v>
      </c>
      <c r="G50" s="141">
        <v>7.5</v>
      </c>
      <c r="H50" s="141">
        <v>3.7999999523162842</v>
      </c>
      <c r="I50" s="141">
        <v>12.5</v>
      </c>
      <c r="J50" s="141">
        <v>22.100000381469727</v>
      </c>
    </row>
    <row r="51" spans="1:10" x14ac:dyDescent="0.3">
      <c r="A51" s="8">
        <v>44089</v>
      </c>
      <c r="B51" s="141">
        <v>12.800000190734863</v>
      </c>
      <c r="C51" s="141">
        <v>5.8000001907348633</v>
      </c>
      <c r="D51" s="141">
        <v>9.1999998092651367</v>
      </c>
      <c r="E51" s="141">
        <v>14.699999809265137</v>
      </c>
      <c r="F51" s="141">
        <v>29.299999237060547</v>
      </c>
      <c r="G51" s="141">
        <v>8</v>
      </c>
      <c r="H51" s="141">
        <v>3.9000000953674316</v>
      </c>
      <c r="I51" s="141">
        <v>10.600000381469727</v>
      </c>
      <c r="J51" s="141">
        <v>21.299999237060547</v>
      </c>
    </row>
    <row r="52" spans="1:10" x14ac:dyDescent="0.3">
      <c r="A52" s="8">
        <v>44090</v>
      </c>
      <c r="B52" s="141">
        <v>12.699999809265137</v>
      </c>
      <c r="C52" s="141">
        <v>6.5999999046325684</v>
      </c>
      <c r="D52" s="141">
        <v>9.1999998092651367</v>
      </c>
      <c r="E52" s="141">
        <v>18.399999618530273</v>
      </c>
      <c r="F52" s="141">
        <v>32.400001525878906</v>
      </c>
      <c r="G52" s="141">
        <v>8.5</v>
      </c>
      <c r="H52" s="141">
        <v>3.9000000953674316</v>
      </c>
      <c r="I52" s="141">
        <v>15.100000381469727</v>
      </c>
      <c r="J52" s="141">
        <v>20.299999237060547</v>
      </c>
    </row>
    <row r="53" spans="1:10" x14ac:dyDescent="0.3">
      <c r="A53" s="8">
        <v>44091</v>
      </c>
      <c r="B53" s="141">
        <v>11.600000381469727</v>
      </c>
      <c r="C53" s="141">
        <v>6.6999998092651367</v>
      </c>
      <c r="D53" s="141">
        <v>11.300000190734863</v>
      </c>
      <c r="E53" s="141">
        <v>25.799999237060547</v>
      </c>
      <c r="F53" s="141">
        <v>35.900001525878906</v>
      </c>
      <c r="G53" s="141">
        <v>8.5</v>
      </c>
      <c r="H53" s="141">
        <v>4.6999998092651367</v>
      </c>
      <c r="I53" s="141">
        <v>17.100000381469727</v>
      </c>
      <c r="J53" s="141">
        <v>20.399999618530273</v>
      </c>
    </row>
    <row r="54" spans="1:10" x14ac:dyDescent="0.3">
      <c r="A54" s="8">
        <v>44092</v>
      </c>
      <c r="B54" s="141">
        <v>12.699999809265137</v>
      </c>
      <c r="C54" s="141">
        <v>5.9000000953674316</v>
      </c>
      <c r="D54" s="141">
        <v>9.5</v>
      </c>
      <c r="E54" s="141">
        <v>27.799999237060547</v>
      </c>
      <c r="F54" s="141">
        <v>38.200000762939453</v>
      </c>
      <c r="G54" s="141">
        <v>9.1000003814697266</v>
      </c>
      <c r="H54" s="141">
        <v>5.4000000953674316</v>
      </c>
      <c r="I54" s="141">
        <v>20.799999237060547</v>
      </c>
      <c r="J54" s="141">
        <v>21.200000762939453</v>
      </c>
    </row>
    <row r="55" spans="1:10" x14ac:dyDescent="0.3">
      <c r="A55" s="8">
        <v>44093</v>
      </c>
      <c r="B55" s="141">
        <v>9.3999996185302734</v>
      </c>
      <c r="C55" s="141">
        <v>5.9000000953674316</v>
      </c>
      <c r="D55" s="141">
        <v>14.199999809265137</v>
      </c>
      <c r="E55" s="141">
        <v>28.399999618530273</v>
      </c>
      <c r="F55" s="141">
        <v>36</v>
      </c>
      <c r="G55" s="141">
        <v>9</v>
      </c>
      <c r="H55" s="141">
        <v>5.4000000953674316</v>
      </c>
      <c r="I55" s="141">
        <v>21.600000381469727</v>
      </c>
      <c r="J55" s="141">
        <v>19.299999237060547</v>
      </c>
    </row>
    <row r="56" spans="1:10" x14ac:dyDescent="0.3">
      <c r="A56" s="8">
        <v>44094</v>
      </c>
      <c r="B56" s="141">
        <v>9.3999996185302734</v>
      </c>
      <c r="C56" s="141">
        <v>6.6999998092651367</v>
      </c>
      <c r="D56" s="141">
        <v>18.799999237060547</v>
      </c>
      <c r="E56" s="141">
        <v>32</v>
      </c>
      <c r="F56" s="141">
        <v>38.200000762939453</v>
      </c>
      <c r="G56" s="141">
        <v>7.5</v>
      </c>
      <c r="H56" s="141">
        <v>4.6999998092651367</v>
      </c>
      <c r="I56" s="141">
        <v>25.299999237060547</v>
      </c>
      <c r="J56" s="141">
        <v>22.200000762939453</v>
      </c>
    </row>
    <row r="57" spans="1:10" x14ac:dyDescent="0.3">
      <c r="A57" s="8">
        <v>44095</v>
      </c>
      <c r="B57" s="141">
        <v>11.5</v>
      </c>
      <c r="C57" s="141">
        <v>5.9000000953674316</v>
      </c>
      <c r="D57" s="141">
        <v>23.399999618530273</v>
      </c>
      <c r="E57" s="141">
        <v>39.299999237060547</v>
      </c>
      <c r="F57" s="141">
        <v>36.599998474121094</v>
      </c>
      <c r="G57" s="141">
        <v>8.1000003814697266</v>
      </c>
      <c r="H57" s="141">
        <v>4.6999998092651367</v>
      </c>
      <c r="I57" s="141">
        <v>27</v>
      </c>
      <c r="J57" s="141">
        <v>23.200000762939453</v>
      </c>
    </row>
    <row r="58" spans="1:10" x14ac:dyDescent="0.3">
      <c r="A58" s="8">
        <v>44096</v>
      </c>
      <c r="B58" s="141">
        <v>12.600000381469727</v>
      </c>
      <c r="C58" s="141">
        <v>9</v>
      </c>
      <c r="D58" s="141">
        <v>27.700000762939453</v>
      </c>
      <c r="E58" s="141">
        <v>37.299999237060547</v>
      </c>
      <c r="F58" s="141">
        <v>43</v>
      </c>
      <c r="G58" s="141">
        <v>6.5</v>
      </c>
      <c r="H58" s="141">
        <v>3.0999999046325684</v>
      </c>
      <c r="I58" s="141">
        <v>28.799999237060547</v>
      </c>
      <c r="J58" s="141">
        <v>24.899999618530273</v>
      </c>
    </row>
    <row r="59" spans="1:10" x14ac:dyDescent="0.3">
      <c r="A59" s="8">
        <v>44097</v>
      </c>
      <c r="B59" s="141">
        <v>11.699999809265137</v>
      </c>
      <c r="C59" s="141">
        <v>7.5</v>
      </c>
      <c r="D59" s="141">
        <v>31.799999237060547</v>
      </c>
      <c r="E59" s="141">
        <v>43.599998474121094</v>
      </c>
      <c r="F59" s="141">
        <v>51.299999237060547</v>
      </c>
      <c r="G59" s="141">
        <v>6.5</v>
      </c>
      <c r="H59" s="141">
        <v>3.7999999523162842</v>
      </c>
      <c r="I59" s="141">
        <v>35</v>
      </c>
      <c r="J59" s="141">
        <v>26.899999618530273</v>
      </c>
    </row>
    <row r="60" spans="1:10" x14ac:dyDescent="0.3">
      <c r="A60" s="8">
        <v>44098</v>
      </c>
      <c r="B60" s="141">
        <v>14.699999809265137</v>
      </c>
      <c r="C60" s="141">
        <v>8.1999998092651367</v>
      </c>
      <c r="D60" s="141">
        <v>28.5</v>
      </c>
      <c r="E60" s="141">
        <v>38.099998474121094</v>
      </c>
      <c r="F60" s="141">
        <v>53.700000762939453</v>
      </c>
      <c r="G60" s="141">
        <v>6.5</v>
      </c>
      <c r="H60" s="141">
        <v>3.7999999523162842</v>
      </c>
      <c r="I60" s="141">
        <v>36.700000762939453</v>
      </c>
      <c r="J60" s="141">
        <v>28.899999618530273</v>
      </c>
    </row>
    <row r="61" spans="1:10" x14ac:dyDescent="0.3">
      <c r="A61" s="8">
        <v>44099</v>
      </c>
      <c r="B61" s="141">
        <v>16.700000762939453</v>
      </c>
      <c r="C61" s="141">
        <v>10.300000190734863</v>
      </c>
      <c r="D61" s="141">
        <v>27.5</v>
      </c>
      <c r="E61" s="141">
        <v>44.099998474121094</v>
      </c>
      <c r="F61" s="141">
        <v>55.599998474121094</v>
      </c>
      <c r="G61" s="141">
        <v>8</v>
      </c>
      <c r="H61" s="141">
        <v>3.7999999523162842</v>
      </c>
      <c r="I61" s="141">
        <v>35.799999237060547</v>
      </c>
      <c r="J61" s="141">
        <v>28</v>
      </c>
    </row>
    <row r="62" spans="1:10" ht="15" customHeight="1" x14ac:dyDescent="0.3">
      <c r="A62" s="8">
        <v>44100</v>
      </c>
      <c r="B62" s="141">
        <v>15.800000190734863</v>
      </c>
      <c r="C62" s="141">
        <v>10.300000190734863</v>
      </c>
      <c r="D62" s="141">
        <v>23.700000762939453</v>
      </c>
      <c r="E62" s="141">
        <v>56.400001525878906</v>
      </c>
      <c r="F62" s="141">
        <v>61.400001525878906</v>
      </c>
      <c r="G62" s="141">
        <v>8.1000003814697266</v>
      </c>
      <c r="H62" s="141">
        <v>3.7999999523162842</v>
      </c>
      <c r="I62" s="141">
        <v>38.599998474121094</v>
      </c>
      <c r="J62" s="141">
        <v>28.899999618530273</v>
      </c>
    </row>
    <row r="63" spans="1:10" x14ac:dyDescent="0.3">
      <c r="A63" s="8">
        <v>44101</v>
      </c>
      <c r="B63" s="141">
        <v>19</v>
      </c>
      <c r="C63" s="141">
        <v>9.6000003814697266</v>
      </c>
      <c r="D63" s="141">
        <v>20.799999237060547</v>
      </c>
      <c r="E63" s="141">
        <v>75.900001525878906</v>
      </c>
      <c r="F63" s="141">
        <v>67.199996948242188</v>
      </c>
      <c r="G63" s="141">
        <v>9.3000001907348633</v>
      </c>
      <c r="H63" s="141">
        <v>4.6999998092651367</v>
      </c>
      <c r="I63" s="141">
        <v>35.900001525878906</v>
      </c>
      <c r="J63" s="141">
        <v>27.899999618530273</v>
      </c>
    </row>
    <row r="64" spans="1:10" x14ac:dyDescent="0.3">
      <c r="A64" s="8">
        <v>44102</v>
      </c>
      <c r="B64" s="141">
        <v>16.899999618530273</v>
      </c>
      <c r="C64" s="141">
        <v>12.699999809265137</v>
      </c>
      <c r="D64" s="141">
        <v>20.799999237060547</v>
      </c>
      <c r="E64" s="141">
        <v>78.099998474121094</v>
      </c>
      <c r="F64" s="141">
        <v>75.800003051757813</v>
      </c>
      <c r="G64" s="141">
        <v>12</v>
      </c>
      <c r="H64" s="141">
        <v>5.4000000953674316</v>
      </c>
      <c r="I64" s="141">
        <v>35.700000762939453</v>
      </c>
      <c r="J64" s="141">
        <v>25.100000381469727</v>
      </c>
    </row>
    <row r="65" spans="1:10" x14ac:dyDescent="0.3">
      <c r="A65" s="8">
        <v>44103</v>
      </c>
      <c r="B65" s="141">
        <v>16.899999618530273</v>
      </c>
      <c r="C65" s="141">
        <v>12.699999809265137</v>
      </c>
      <c r="D65" s="141">
        <v>23.700000762939453</v>
      </c>
      <c r="E65" s="141">
        <v>83.699996948242188</v>
      </c>
      <c r="F65" s="141">
        <v>74.300003051757813</v>
      </c>
      <c r="G65" s="141">
        <v>14.100000381469727</v>
      </c>
      <c r="H65" s="141">
        <v>5.4000000953674316</v>
      </c>
      <c r="I65" s="141">
        <v>35.599998474121094</v>
      </c>
      <c r="J65" s="141">
        <v>24.299999237060547</v>
      </c>
    </row>
    <row r="66" spans="1:10" x14ac:dyDescent="0.3">
      <c r="A66" s="8">
        <v>44104</v>
      </c>
      <c r="B66" s="141">
        <v>18.899999618530273</v>
      </c>
      <c r="C66" s="141">
        <v>14.199999809265137</v>
      </c>
      <c r="D66" s="141">
        <v>23.200000762939453</v>
      </c>
      <c r="E66" s="141">
        <v>79.300003051757813</v>
      </c>
      <c r="F66" s="141">
        <v>75.300003051757813</v>
      </c>
      <c r="G66" s="141">
        <v>14.199999809265137</v>
      </c>
      <c r="H66" s="141">
        <v>5.4000000953674316</v>
      </c>
      <c r="I66" s="141">
        <v>30.299999237060547</v>
      </c>
      <c r="J66" s="141">
        <v>24.200000762939453</v>
      </c>
    </row>
    <row r="67" spans="1:10" x14ac:dyDescent="0.3">
      <c r="A67" s="8">
        <v>44105</v>
      </c>
      <c r="B67" s="141">
        <v>17.899999618530273</v>
      </c>
      <c r="C67" s="141">
        <v>14.899999618530273</v>
      </c>
      <c r="D67" s="141">
        <v>27</v>
      </c>
      <c r="E67" s="141">
        <v>86.699996948242188</v>
      </c>
      <c r="F67" s="141">
        <v>81.800003051757813</v>
      </c>
      <c r="G67" s="141">
        <v>15.899999618530273</v>
      </c>
      <c r="H67" s="141">
        <v>4.6999998092651367</v>
      </c>
      <c r="I67" s="141">
        <v>33.700000762939453</v>
      </c>
      <c r="J67" s="141">
        <v>24.899999618530273</v>
      </c>
    </row>
    <row r="68" spans="1:10" x14ac:dyDescent="0.3">
      <c r="A68" s="8">
        <v>44106</v>
      </c>
      <c r="B68" s="141">
        <v>16</v>
      </c>
      <c r="C68" s="141">
        <v>13.600000381469727</v>
      </c>
      <c r="D68" s="141">
        <v>29.200000762939453</v>
      </c>
      <c r="E68" s="141">
        <v>108.69999694824219</v>
      </c>
      <c r="F68" s="141">
        <v>92.800003051757813</v>
      </c>
      <c r="G68" s="141">
        <v>15</v>
      </c>
      <c r="H68" s="141">
        <v>4.6999998092651367</v>
      </c>
      <c r="I68" s="141">
        <v>35.400001525878906</v>
      </c>
      <c r="J68" s="141">
        <v>30.899999618530273</v>
      </c>
    </row>
    <row r="69" spans="1:10" x14ac:dyDescent="0.3">
      <c r="A69" s="8">
        <v>44107</v>
      </c>
      <c r="B69" s="141">
        <v>22.200000762939453</v>
      </c>
      <c r="C69" s="141">
        <v>14.300000190734863</v>
      </c>
      <c r="D69" s="141">
        <v>31</v>
      </c>
      <c r="E69" s="141">
        <v>107.5</v>
      </c>
      <c r="F69" s="141">
        <v>100.30000305175781</v>
      </c>
      <c r="G69" s="141">
        <v>15.100000381469727</v>
      </c>
      <c r="H69" s="141">
        <v>5.4000000953674316</v>
      </c>
      <c r="I69" s="141">
        <v>36.099998474121094</v>
      </c>
      <c r="J69" s="141">
        <v>33.700000762939453</v>
      </c>
    </row>
    <row r="70" spans="1:10" x14ac:dyDescent="0.3">
      <c r="A70" s="8">
        <v>44108</v>
      </c>
      <c r="B70" s="141">
        <v>22.399999618530273</v>
      </c>
      <c r="C70" s="141">
        <v>14.399999618530273</v>
      </c>
      <c r="D70" s="141">
        <v>31</v>
      </c>
      <c r="E70" s="141">
        <v>98.900001525878906</v>
      </c>
      <c r="F70" s="141">
        <v>105.5</v>
      </c>
      <c r="G70" s="141">
        <v>15.399999618530273</v>
      </c>
      <c r="H70" s="141">
        <v>6.0999999046325684</v>
      </c>
      <c r="I70" s="141">
        <v>37.900001525878906</v>
      </c>
      <c r="J70" s="141">
        <v>34.700000762939453</v>
      </c>
    </row>
    <row r="71" spans="1:10" x14ac:dyDescent="0.3">
      <c r="A71" s="8">
        <v>44109</v>
      </c>
      <c r="B71" s="141">
        <v>24.5</v>
      </c>
      <c r="C71" s="141">
        <v>11.300000190734863</v>
      </c>
      <c r="D71" s="141">
        <v>34.900001525878906</v>
      </c>
      <c r="E71" s="141">
        <v>103.5</v>
      </c>
      <c r="F71" s="141">
        <v>110.69999694824219</v>
      </c>
      <c r="G71" s="141">
        <v>12.800000190734863</v>
      </c>
      <c r="H71" s="141">
        <v>5.4000000953674316</v>
      </c>
      <c r="I71" s="141">
        <v>38.099998474121094</v>
      </c>
      <c r="J71" s="141">
        <v>43.5</v>
      </c>
    </row>
    <row r="72" spans="1:10" x14ac:dyDescent="0.3">
      <c r="A72" s="8">
        <v>44110</v>
      </c>
      <c r="B72" s="141">
        <v>25.600000381469727</v>
      </c>
      <c r="C72" s="141">
        <v>11.199999809265137</v>
      </c>
      <c r="D72" s="141">
        <v>31.200000762939453</v>
      </c>
      <c r="E72" s="141">
        <v>113.19999694824219</v>
      </c>
      <c r="F72" s="141">
        <v>119</v>
      </c>
      <c r="G72" s="141">
        <v>11.699999809265137</v>
      </c>
      <c r="H72" s="141">
        <v>6.0999999046325684</v>
      </c>
      <c r="I72" s="141">
        <v>42.400001525878906</v>
      </c>
      <c r="J72" s="141">
        <v>50.099998474121094</v>
      </c>
    </row>
    <row r="73" spans="1:10" x14ac:dyDescent="0.3">
      <c r="A73" s="8">
        <v>44111</v>
      </c>
      <c r="B73" s="141">
        <v>26.799999237060547</v>
      </c>
      <c r="C73" s="141">
        <v>16.299999237060547</v>
      </c>
      <c r="D73" s="141">
        <v>31.899999618530273</v>
      </c>
      <c r="E73" s="141">
        <v>130.10000610351563</v>
      </c>
      <c r="F73" s="141">
        <v>123</v>
      </c>
      <c r="G73" s="141">
        <v>12.800000190734863</v>
      </c>
      <c r="H73" s="141">
        <v>6.0999999046325684</v>
      </c>
      <c r="I73" s="141">
        <v>43.200000762939453</v>
      </c>
      <c r="J73" s="141">
        <v>60.900001525878906</v>
      </c>
    </row>
    <row r="74" spans="1:10" x14ac:dyDescent="0.3">
      <c r="A74" s="8">
        <v>44112</v>
      </c>
      <c r="B74" s="141">
        <v>26.799999237060547</v>
      </c>
      <c r="C74" s="141">
        <v>16.299999237060547</v>
      </c>
      <c r="D74" s="141">
        <v>31.899999618530273</v>
      </c>
      <c r="E74" s="141">
        <v>147.19999694824219</v>
      </c>
      <c r="F74" s="141">
        <v>124.69999694824219</v>
      </c>
      <c r="G74" s="141">
        <v>12.800000190734863</v>
      </c>
      <c r="H74" s="141">
        <v>6.0999999046325684</v>
      </c>
      <c r="I74" s="141">
        <v>47</v>
      </c>
      <c r="J74" s="141">
        <v>66</v>
      </c>
    </row>
    <row r="75" spans="1:10" x14ac:dyDescent="0.3">
      <c r="A75" s="8">
        <v>44113</v>
      </c>
      <c r="B75" s="141">
        <v>31.100000381469727</v>
      </c>
      <c r="C75" s="141">
        <v>17.799999237060547</v>
      </c>
      <c r="D75" s="141">
        <v>37</v>
      </c>
      <c r="E75" s="141">
        <v>130.30000305175781</v>
      </c>
      <c r="F75" s="141">
        <v>128.5</v>
      </c>
      <c r="G75" s="141">
        <v>12.199999809265137</v>
      </c>
      <c r="H75" s="141">
        <v>7.5999999046325684</v>
      </c>
      <c r="I75" s="141">
        <v>43.299999237060547</v>
      </c>
      <c r="J75" s="141">
        <v>72.400001525878906</v>
      </c>
    </row>
    <row r="76" spans="1:10" x14ac:dyDescent="0.3">
      <c r="A76" s="8">
        <v>44114</v>
      </c>
      <c r="B76" s="141">
        <v>26.799999237060547</v>
      </c>
      <c r="C76" s="141">
        <v>20.799999237060547</v>
      </c>
      <c r="D76" s="141">
        <v>39.599998474121094</v>
      </c>
      <c r="E76" s="141">
        <v>147.10000610351563</v>
      </c>
      <c r="F76" s="141">
        <v>138.10000610351563</v>
      </c>
      <c r="G76" s="141">
        <v>11.5</v>
      </c>
      <c r="H76" s="141">
        <v>7.5999999046325684</v>
      </c>
      <c r="I76" s="141">
        <v>40.599998474121094</v>
      </c>
      <c r="J76" s="141">
        <v>79.400001525878906</v>
      </c>
    </row>
    <row r="77" spans="1:10" x14ac:dyDescent="0.3">
      <c r="A77" s="8">
        <v>44115</v>
      </c>
      <c r="B77" s="141">
        <v>32</v>
      </c>
      <c r="C77" s="141">
        <v>22.899999618530273</v>
      </c>
      <c r="D77" s="141">
        <v>41.299999237060547</v>
      </c>
      <c r="E77" s="141">
        <v>160.89999389648438</v>
      </c>
      <c r="F77" s="141">
        <v>151.19999694824219</v>
      </c>
      <c r="G77" s="141">
        <v>12.600000381469727</v>
      </c>
      <c r="H77" s="141">
        <v>9.1999998092651367</v>
      </c>
      <c r="I77" s="141">
        <v>46.099998474121094</v>
      </c>
      <c r="J77" s="141">
        <v>85.800003051757813</v>
      </c>
    </row>
    <row r="78" spans="1:10" x14ac:dyDescent="0.3">
      <c r="A78" s="8">
        <v>44116</v>
      </c>
      <c r="B78" s="141">
        <v>35.200000762939453</v>
      </c>
      <c r="C78" s="141">
        <v>23.600000381469727</v>
      </c>
      <c r="D78" s="141">
        <v>38.400001525878906</v>
      </c>
      <c r="E78" s="141">
        <v>165.39999389648438</v>
      </c>
      <c r="F78" s="141">
        <v>164.10000610351563</v>
      </c>
      <c r="G78" s="141">
        <v>15.899999618530273</v>
      </c>
      <c r="H78" s="141">
        <v>12.399999618530273</v>
      </c>
      <c r="I78" s="141">
        <v>46.299999237060547</v>
      </c>
      <c r="J78" s="141">
        <v>89.599998474121094</v>
      </c>
    </row>
    <row r="79" spans="1:10" x14ac:dyDescent="0.3">
      <c r="A79" s="8">
        <v>44117</v>
      </c>
      <c r="B79" s="141">
        <v>43.599998474121094</v>
      </c>
      <c r="C79" s="141">
        <v>22.200000762939453</v>
      </c>
      <c r="D79" s="141">
        <v>38.5</v>
      </c>
      <c r="E79" s="141">
        <v>173.89999389648438</v>
      </c>
      <c r="F79" s="141">
        <v>170</v>
      </c>
      <c r="G79" s="141">
        <v>18.100000381469727</v>
      </c>
      <c r="H79" s="141">
        <v>13.100000381469727</v>
      </c>
      <c r="I79" s="141">
        <v>47.299999237060547</v>
      </c>
      <c r="J79" s="141">
        <v>90.599998474121094</v>
      </c>
    </row>
    <row r="80" spans="1:10" x14ac:dyDescent="0.3">
      <c r="A80" s="8">
        <v>44118</v>
      </c>
      <c r="B80" s="141">
        <v>48.700000762939453</v>
      </c>
      <c r="C80" s="141">
        <v>16.399999618530273</v>
      </c>
      <c r="D80" s="141">
        <v>36</v>
      </c>
      <c r="E80" s="141">
        <v>181.39999389648438</v>
      </c>
      <c r="F80" s="141">
        <v>179.80000305175781</v>
      </c>
      <c r="G80" s="141">
        <v>17.399999618530273</v>
      </c>
      <c r="H80" s="141">
        <v>14.699999809265137</v>
      </c>
      <c r="I80" s="141">
        <v>51</v>
      </c>
      <c r="J80" s="141">
        <v>90.599998474121094</v>
      </c>
    </row>
    <row r="81" spans="1:10" x14ac:dyDescent="0.3">
      <c r="A81" s="8">
        <v>44119</v>
      </c>
      <c r="B81" s="141">
        <v>61.299999237060547</v>
      </c>
      <c r="C81" s="141">
        <v>19.600000381469727</v>
      </c>
      <c r="D81" s="141">
        <v>43</v>
      </c>
      <c r="E81" s="141">
        <v>184.60000610351563</v>
      </c>
      <c r="F81" s="141">
        <v>195.60000610351563</v>
      </c>
      <c r="G81" s="141">
        <v>17.899999618530273</v>
      </c>
      <c r="H81" s="141">
        <v>15.399999618530273</v>
      </c>
      <c r="I81" s="141">
        <v>49.799999237060547</v>
      </c>
      <c r="J81" s="141">
        <v>92.900001525878906</v>
      </c>
    </row>
    <row r="82" spans="1:10" x14ac:dyDescent="0.3">
      <c r="A82" s="8">
        <v>44120</v>
      </c>
      <c r="B82" s="141">
        <v>67.699996948242188</v>
      </c>
      <c r="C82" s="141">
        <v>21.700000762939453</v>
      </c>
      <c r="D82" s="141">
        <v>41.299999237060547</v>
      </c>
      <c r="E82" s="141">
        <v>198.19999694824219</v>
      </c>
      <c r="F82" s="141">
        <v>208.39999389648438</v>
      </c>
      <c r="G82" s="141">
        <v>18.299999237060547</v>
      </c>
      <c r="H82" s="141">
        <v>16.200000762939453</v>
      </c>
      <c r="I82" s="141">
        <v>59.599998474121094</v>
      </c>
      <c r="J82" s="141">
        <v>97.099998474121094</v>
      </c>
    </row>
    <row r="83" spans="1:10" x14ac:dyDescent="0.3">
      <c r="A83" s="8">
        <v>44121</v>
      </c>
      <c r="B83" s="141">
        <v>82.5</v>
      </c>
      <c r="C83" s="141">
        <v>23.899999618530273</v>
      </c>
      <c r="D83" s="141">
        <v>39.5</v>
      </c>
      <c r="E83" s="141">
        <v>202.39999389648438</v>
      </c>
      <c r="F83" s="141">
        <v>222.60000610351563</v>
      </c>
      <c r="G83" s="141">
        <v>19.399999618530273</v>
      </c>
      <c r="H83" s="141">
        <v>23.100000381469727</v>
      </c>
      <c r="I83" s="141">
        <v>72.099998474121094</v>
      </c>
      <c r="J83" s="141">
        <v>114.19999694824219</v>
      </c>
    </row>
    <row r="84" spans="1:10" x14ac:dyDescent="0.3">
      <c r="A84" s="8">
        <v>44122</v>
      </c>
      <c r="B84" s="141">
        <v>79.300003051757813</v>
      </c>
      <c r="C84" s="141">
        <v>27.100000381469727</v>
      </c>
      <c r="D84" s="141">
        <v>41.200000762939453</v>
      </c>
      <c r="E84" s="141">
        <v>202.69999694824219</v>
      </c>
      <c r="F84" s="141">
        <v>231.10000610351563</v>
      </c>
      <c r="G84" s="141">
        <v>20</v>
      </c>
      <c r="H84" s="141">
        <v>22.899999618530273</v>
      </c>
      <c r="I84" s="141">
        <v>64.900001525878906</v>
      </c>
      <c r="J84" s="141">
        <v>121.30000305175781</v>
      </c>
    </row>
    <row r="85" spans="1:10" x14ac:dyDescent="0.3">
      <c r="A85" s="8">
        <v>44123</v>
      </c>
      <c r="B85" s="141">
        <v>82.400001525878906</v>
      </c>
      <c r="C85" s="141">
        <v>30.399999618530273</v>
      </c>
      <c r="D85" s="141">
        <v>45.599998474121094</v>
      </c>
      <c r="E85" s="141">
        <v>224.10000610351563</v>
      </c>
      <c r="F85" s="141">
        <v>240.69999694824219</v>
      </c>
      <c r="G85" s="141">
        <v>21.600000381469727</v>
      </c>
      <c r="H85" s="141">
        <v>22.100000381469727</v>
      </c>
      <c r="I85" s="141">
        <v>70.099998474121094</v>
      </c>
      <c r="J85" s="141">
        <v>137.69999694824219</v>
      </c>
    </row>
    <row r="86" spans="1:10" x14ac:dyDescent="0.3">
      <c r="A86" s="8">
        <v>44124</v>
      </c>
      <c r="B86" s="141">
        <v>87.900001525878906</v>
      </c>
      <c r="C86" s="141">
        <v>38.900001525878906</v>
      </c>
      <c r="D86" s="141">
        <v>48.099998474121094</v>
      </c>
      <c r="E86" s="141">
        <v>235.30000305175781</v>
      </c>
      <c r="F86" s="141">
        <v>259.20001220703125</v>
      </c>
      <c r="G86" s="141">
        <v>25</v>
      </c>
      <c r="H86" s="141">
        <v>23</v>
      </c>
      <c r="I86" s="141">
        <v>78.900001525878906</v>
      </c>
      <c r="J86" s="141">
        <v>161.10000610351563</v>
      </c>
    </row>
    <row r="87" spans="1:10" x14ac:dyDescent="0.3">
      <c r="A87" s="8">
        <v>44125</v>
      </c>
      <c r="B87" s="141">
        <v>90.099998474121094</v>
      </c>
      <c r="C87" s="141">
        <v>47.400001525878906</v>
      </c>
      <c r="D87" s="141">
        <v>57.799999237060547</v>
      </c>
      <c r="E87" s="141">
        <v>239.89999389648438</v>
      </c>
      <c r="F87" s="141">
        <v>276.60000610351563</v>
      </c>
      <c r="G87" s="141">
        <v>30.600000381469727</v>
      </c>
      <c r="H87" s="141">
        <v>26.100000381469727</v>
      </c>
      <c r="I87" s="141">
        <v>82.599998474121094</v>
      </c>
      <c r="J87" s="141">
        <v>186.39999389648438</v>
      </c>
    </row>
    <row r="88" spans="1:10" x14ac:dyDescent="0.3">
      <c r="A88" s="8">
        <v>44126</v>
      </c>
      <c r="B88" s="141">
        <v>103.80000305175781</v>
      </c>
      <c r="C88" s="141">
        <v>48.900001525878906</v>
      </c>
      <c r="D88" s="141">
        <v>55.299999237060547</v>
      </c>
      <c r="E88" s="141">
        <v>254.69999694824219</v>
      </c>
      <c r="F88" s="141">
        <v>286.60000610351563</v>
      </c>
      <c r="G88" s="141">
        <v>32.200000762939453</v>
      </c>
      <c r="H88" s="141">
        <v>29</v>
      </c>
      <c r="I88" s="141">
        <v>90.699996948242188</v>
      </c>
      <c r="J88" s="141">
        <v>200</v>
      </c>
    </row>
    <row r="89" spans="1:10" x14ac:dyDescent="0.3">
      <c r="A89" s="8">
        <v>44127</v>
      </c>
      <c r="B89" s="141">
        <v>115.40000152587891</v>
      </c>
      <c r="C89" s="141">
        <v>56.599998474121094</v>
      </c>
      <c r="D89" s="141">
        <v>55</v>
      </c>
      <c r="E89" s="141">
        <v>249.5</v>
      </c>
      <c r="F89" s="141">
        <v>298.39999389648438</v>
      </c>
      <c r="G89" s="141">
        <v>36.599998474121094</v>
      </c>
      <c r="H89" s="141">
        <v>29.899999618530273</v>
      </c>
      <c r="I89" s="141">
        <v>99.699996948242188</v>
      </c>
      <c r="J89" s="141">
        <v>211</v>
      </c>
    </row>
    <row r="90" spans="1:10" x14ac:dyDescent="0.3">
      <c r="A90" s="8">
        <v>44128</v>
      </c>
      <c r="B90" s="141">
        <v>121.69999694824219</v>
      </c>
      <c r="C90" s="141">
        <v>54.299999237060547</v>
      </c>
      <c r="D90" s="141">
        <v>66.400001525878906</v>
      </c>
      <c r="E90" s="141">
        <v>243.60000610351563</v>
      </c>
      <c r="F90" s="141">
        <v>301.29998779296875</v>
      </c>
      <c r="G90" s="141">
        <v>40.5</v>
      </c>
      <c r="H90" s="141">
        <v>29</v>
      </c>
      <c r="I90" s="141">
        <v>94.400001525878906</v>
      </c>
      <c r="J90" s="141">
        <v>207.39999389648438</v>
      </c>
    </row>
    <row r="91" spans="1:10" x14ac:dyDescent="0.3">
      <c r="A91" s="8">
        <v>44129</v>
      </c>
      <c r="B91" s="141">
        <v>139.60000610351563</v>
      </c>
      <c r="C91" s="141">
        <v>58.200000762939453</v>
      </c>
      <c r="D91" s="141">
        <v>70.599998474121094</v>
      </c>
      <c r="E91" s="141">
        <v>246.69999694824219</v>
      </c>
      <c r="F91" s="141">
        <v>324.39999389648438</v>
      </c>
      <c r="G91" s="141">
        <v>43.299999237060547</v>
      </c>
      <c r="H91" s="141">
        <v>29</v>
      </c>
      <c r="I91" s="141">
        <v>104.09999847412109</v>
      </c>
      <c r="J91" s="141">
        <v>219.5</v>
      </c>
    </row>
    <row r="92" spans="1:10" x14ac:dyDescent="0.3">
      <c r="A92" s="8">
        <v>44130</v>
      </c>
      <c r="B92" s="141">
        <v>152.19999694824219</v>
      </c>
      <c r="C92" s="141">
        <v>61.200000762939453</v>
      </c>
      <c r="D92" s="141">
        <v>71.599998474121094</v>
      </c>
      <c r="E92" s="141">
        <v>246.19999694824219</v>
      </c>
      <c r="F92" s="141">
        <v>334.39999389648438</v>
      </c>
      <c r="G92" s="141">
        <v>45.900001525878906</v>
      </c>
      <c r="H92" s="141">
        <v>32.700000762939453</v>
      </c>
      <c r="I92" s="141">
        <v>117.90000152587891</v>
      </c>
      <c r="J92" s="141">
        <v>227</v>
      </c>
    </row>
    <row r="93" spans="1:10" x14ac:dyDescent="0.3">
      <c r="A93" s="8">
        <v>44131</v>
      </c>
      <c r="B93" s="141">
        <v>160.60000610351563</v>
      </c>
      <c r="C93" s="141">
        <v>60.400001525878906</v>
      </c>
      <c r="D93" s="141">
        <v>76.5</v>
      </c>
      <c r="E93" s="141">
        <v>243.30000305175781</v>
      </c>
      <c r="F93" s="141">
        <v>344</v>
      </c>
      <c r="G93" s="141">
        <v>42.5</v>
      </c>
      <c r="H93" s="141">
        <v>39.700000762939453</v>
      </c>
      <c r="I93" s="141">
        <v>125</v>
      </c>
      <c r="J93" s="141">
        <v>230.39999389648438</v>
      </c>
    </row>
    <row r="94" spans="1:10" x14ac:dyDescent="0.3">
      <c r="A94" s="8">
        <v>44132</v>
      </c>
      <c r="B94" s="141">
        <v>180.89999389648438</v>
      </c>
      <c r="C94" s="141">
        <v>61.299999237060547</v>
      </c>
      <c r="D94" s="141">
        <v>81.599998474121094</v>
      </c>
      <c r="E94" s="141">
        <v>259.70001220703125</v>
      </c>
      <c r="F94" s="141">
        <v>349.89999389648438</v>
      </c>
      <c r="G94" s="141">
        <v>44.099998474121094</v>
      </c>
      <c r="H94" s="141">
        <v>40.299999237060547</v>
      </c>
      <c r="I94" s="141">
        <v>122.90000152587891</v>
      </c>
      <c r="J94" s="141">
        <v>227.10000610351563</v>
      </c>
    </row>
    <row r="95" spans="1:10" x14ac:dyDescent="0.3">
      <c r="A95" s="8">
        <v>44133</v>
      </c>
      <c r="B95" s="141">
        <v>175.80000305175781</v>
      </c>
      <c r="C95" s="141">
        <v>69.699996948242188</v>
      </c>
      <c r="D95" s="141">
        <v>82.800003051757813</v>
      </c>
      <c r="E95" s="141">
        <v>247.39999389648438</v>
      </c>
      <c r="F95" s="141">
        <v>374.20001220703125</v>
      </c>
      <c r="G95" s="141">
        <v>45.599998474121094</v>
      </c>
      <c r="H95" s="141">
        <v>48.5</v>
      </c>
      <c r="I95" s="141">
        <v>129.10000610351563</v>
      </c>
      <c r="J95" s="141">
        <v>240.80000305175781</v>
      </c>
    </row>
    <row r="96" spans="1:10" x14ac:dyDescent="0.3">
      <c r="A96" s="8">
        <v>44134</v>
      </c>
      <c r="B96" s="141">
        <v>181.10000610351563</v>
      </c>
      <c r="C96" s="141">
        <v>71.699996948242188</v>
      </c>
      <c r="D96" s="141">
        <v>89.400001525878906</v>
      </c>
      <c r="E96" s="141">
        <v>272.70001220703125</v>
      </c>
      <c r="F96" s="141">
        <v>402.89999389648438</v>
      </c>
      <c r="G96" s="141">
        <v>46.400001525878906</v>
      </c>
      <c r="H96" s="141">
        <v>54.5</v>
      </c>
      <c r="I96" s="141">
        <v>136.69999694824219</v>
      </c>
      <c r="J96" s="141">
        <v>256.10000610351563</v>
      </c>
    </row>
    <row r="97" spans="1:10" x14ac:dyDescent="0.3">
      <c r="A97" s="8">
        <v>44135</v>
      </c>
      <c r="B97" s="141">
        <v>188.69999694824219</v>
      </c>
      <c r="C97" s="141">
        <v>81.800003051757813</v>
      </c>
      <c r="D97" s="141">
        <v>80.099998474121094</v>
      </c>
      <c r="E97" s="141">
        <v>283.60000610351563</v>
      </c>
      <c r="F97" s="141">
        <v>423</v>
      </c>
      <c r="G97" s="141">
        <v>54</v>
      </c>
      <c r="H97" s="141">
        <v>55.200000762939453</v>
      </c>
      <c r="I97" s="141">
        <v>157.69999694824219</v>
      </c>
      <c r="J97" s="141">
        <v>281.60000610351563</v>
      </c>
    </row>
    <row r="98" spans="1:10" x14ac:dyDescent="0.3">
      <c r="A98" s="8">
        <v>44136</v>
      </c>
      <c r="B98" s="141">
        <v>198.5</v>
      </c>
      <c r="C98" s="141">
        <v>86.699996948242188</v>
      </c>
      <c r="D98" s="141">
        <v>87.300003051757813</v>
      </c>
      <c r="E98" s="141">
        <v>298.79998779296875</v>
      </c>
      <c r="F98" s="141">
        <v>426.89999389648438</v>
      </c>
      <c r="G98" s="141">
        <v>59.799999237060547</v>
      </c>
      <c r="H98" s="141">
        <v>57.400001525878906</v>
      </c>
      <c r="I98" s="141">
        <v>170</v>
      </c>
      <c r="J98" s="141">
        <v>297.39999389648438</v>
      </c>
    </row>
    <row r="99" spans="1:10" x14ac:dyDescent="0.3">
      <c r="A99" s="8">
        <v>44137</v>
      </c>
      <c r="B99" s="141">
        <v>218.30000305175781</v>
      </c>
      <c r="C99" s="141">
        <v>89.699996948242188</v>
      </c>
      <c r="D99" s="141">
        <v>94.099998474121094</v>
      </c>
      <c r="E99" s="141">
        <v>293.79998779296875</v>
      </c>
      <c r="F99" s="141">
        <v>438.39999389648438</v>
      </c>
      <c r="G99" s="141">
        <v>62</v>
      </c>
      <c r="H99" s="141">
        <v>62.299999237060547</v>
      </c>
      <c r="I99" s="141">
        <v>180.19999694824219</v>
      </c>
      <c r="J99" s="141">
        <v>308</v>
      </c>
    </row>
    <row r="100" spans="1:10" x14ac:dyDescent="0.3">
      <c r="A100" s="8">
        <v>44138</v>
      </c>
      <c r="B100" s="141">
        <v>220</v>
      </c>
      <c r="C100" s="141">
        <v>93.199996948242188</v>
      </c>
      <c r="D100" s="141">
        <v>94.599998474121094</v>
      </c>
      <c r="E100" s="141">
        <v>296.39999389648438</v>
      </c>
      <c r="F100" s="141">
        <v>456.89999389648438</v>
      </c>
      <c r="G100" s="141">
        <v>68.5</v>
      </c>
      <c r="H100" s="141">
        <v>59.599998474121094</v>
      </c>
      <c r="I100" s="141">
        <v>184.10000610351563</v>
      </c>
      <c r="J100" s="141">
        <v>336.79998779296875</v>
      </c>
    </row>
    <row r="101" spans="1:10" x14ac:dyDescent="0.3">
      <c r="A101" s="8">
        <v>44139</v>
      </c>
      <c r="B101" s="141">
        <v>230.19999694824219</v>
      </c>
      <c r="C101" s="141">
        <v>95.199996948242188</v>
      </c>
      <c r="D101" s="141">
        <v>90.5</v>
      </c>
      <c r="E101" s="141">
        <v>288.5</v>
      </c>
      <c r="F101" s="141">
        <v>466.29998779296875</v>
      </c>
      <c r="G101" s="141">
        <v>67.099998474121094</v>
      </c>
      <c r="H101" s="141">
        <v>58.799999237060547</v>
      </c>
      <c r="I101" s="141">
        <v>206.10000610351563</v>
      </c>
      <c r="J101" s="141">
        <v>345.29998779296875</v>
      </c>
    </row>
    <row r="102" spans="1:10" x14ac:dyDescent="0.3">
      <c r="A102" s="8">
        <v>44140</v>
      </c>
      <c r="B102" s="141">
        <v>241.60000610351563</v>
      </c>
      <c r="C102" s="141">
        <v>97.400001525878906</v>
      </c>
      <c r="D102" s="141">
        <v>95.300003051757813</v>
      </c>
      <c r="E102" s="141">
        <v>305.10000610351563</v>
      </c>
      <c r="F102" s="141">
        <v>463.89999389648438</v>
      </c>
      <c r="G102" s="141">
        <v>70.300003051757813</v>
      </c>
      <c r="H102" s="141">
        <v>57.799999237060547</v>
      </c>
      <c r="I102" s="141">
        <v>218.69999694824219</v>
      </c>
      <c r="J102" s="141">
        <v>360</v>
      </c>
    </row>
    <row r="103" spans="1:10" x14ac:dyDescent="0.3">
      <c r="A103" s="8">
        <v>44141</v>
      </c>
      <c r="B103" s="141">
        <v>249.19999694824219</v>
      </c>
      <c r="C103" s="141">
        <v>102.80000305175781</v>
      </c>
      <c r="D103" s="141">
        <v>97.400001525878906</v>
      </c>
      <c r="E103" s="141">
        <v>309</v>
      </c>
      <c r="F103" s="141">
        <v>463.10000610351563</v>
      </c>
      <c r="G103" s="141">
        <v>73.199996948242188</v>
      </c>
      <c r="H103" s="141">
        <v>60.900001525878906</v>
      </c>
      <c r="I103" s="141">
        <v>224.69999694824219</v>
      </c>
      <c r="J103" s="141">
        <v>380.89999389648438</v>
      </c>
    </row>
    <row r="104" spans="1:10" x14ac:dyDescent="0.3">
      <c r="A104" s="8">
        <v>44142</v>
      </c>
      <c r="B104" s="141">
        <v>251.19999694824219</v>
      </c>
      <c r="C104" s="141">
        <v>101.30000305175781</v>
      </c>
      <c r="D104" s="141">
        <v>114.19999694824219</v>
      </c>
      <c r="E104" s="141">
        <v>326.20001220703125</v>
      </c>
      <c r="F104" s="141">
        <v>469.20001220703125</v>
      </c>
      <c r="G104" s="141">
        <v>70.199996948242188</v>
      </c>
      <c r="H104" s="141">
        <v>62.099998474121094</v>
      </c>
      <c r="I104" s="141">
        <v>233.80000305175781</v>
      </c>
      <c r="J104" s="141">
        <v>402.60000610351563</v>
      </c>
    </row>
    <row r="105" spans="1:10" x14ac:dyDescent="0.3">
      <c r="A105" s="8">
        <v>44143</v>
      </c>
      <c r="B105" s="141">
        <v>262.39999389648438</v>
      </c>
      <c r="C105" s="141">
        <v>101.40000152587891</v>
      </c>
      <c r="D105" s="141">
        <v>116.19999694824219</v>
      </c>
      <c r="E105" s="141">
        <v>316</v>
      </c>
      <c r="F105" s="141">
        <v>474.70001220703125</v>
      </c>
      <c r="G105" s="141">
        <v>71.400001525878906</v>
      </c>
      <c r="H105" s="141">
        <v>71.199996948242188</v>
      </c>
      <c r="I105" s="141">
        <v>241.39999389648438</v>
      </c>
      <c r="J105" s="141">
        <v>421.10000610351563</v>
      </c>
    </row>
    <row r="106" spans="1:10" x14ac:dyDescent="0.3">
      <c r="A106" s="8">
        <v>44144</v>
      </c>
      <c r="B106" s="141">
        <v>278.20001220703125</v>
      </c>
      <c r="C106" s="141">
        <v>111.90000152587891</v>
      </c>
      <c r="D106" s="141">
        <v>123.59999847412109</v>
      </c>
      <c r="E106" s="141">
        <v>341.79998779296875</v>
      </c>
      <c r="F106" s="141">
        <v>483.70001220703125</v>
      </c>
      <c r="G106" s="141">
        <v>79.300003051757813</v>
      </c>
      <c r="H106" s="141">
        <v>73.300003051757813</v>
      </c>
      <c r="I106" s="141">
        <v>244.30000305175781</v>
      </c>
      <c r="J106" s="141">
        <v>463.10000610351563</v>
      </c>
    </row>
    <row r="107" spans="1:10" x14ac:dyDescent="0.3">
      <c r="A107" s="8">
        <v>44145</v>
      </c>
      <c r="B107" s="141">
        <v>288.39999389648438</v>
      </c>
      <c r="C107" s="141">
        <v>117.5</v>
      </c>
      <c r="D107" s="141">
        <v>125.09999847412109</v>
      </c>
      <c r="E107" s="141">
        <v>349.10000610351563</v>
      </c>
      <c r="F107" s="141">
        <v>477.5</v>
      </c>
      <c r="G107" s="141">
        <v>84</v>
      </c>
      <c r="H107" s="141">
        <v>75.099998474121094</v>
      </c>
      <c r="I107" s="141">
        <v>257.10000610351563</v>
      </c>
      <c r="J107" s="141">
        <v>459.29998779296875</v>
      </c>
    </row>
    <row r="108" spans="1:10" x14ac:dyDescent="0.3">
      <c r="A108" s="8">
        <v>44146</v>
      </c>
      <c r="B108" s="141">
        <v>277.10000610351563</v>
      </c>
      <c r="C108" s="141">
        <v>122.90000152587891</v>
      </c>
      <c r="D108" s="141">
        <v>121.90000152587891</v>
      </c>
      <c r="E108" s="141">
        <v>349.29998779296875</v>
      </c>
      <c r="F108" s="141">
        <v>477.79998779296875</v>
      </c>
      <c r="G108" s="141">
        <v>90.099998474121094</v>
      </c>
      <c r="H108" s="141">
        <v>84.5</v>
      </c>
      <c r="I108" s="141">
        <v>267.89999389648438</v>
      </c>
      <c r="J108" s="141">
        <v>471.10000610351563</v>
      </c>
    </row>
    <row r="109" spans="1:10" x14ac:dyDescent="0.3">
      <c r="A109" s="8">
        <v>44147</v>
      </c>
      <c r="B109" s="141">
        <v>293.70001220703125</v>
      </c>
      <c r="C109" s="141">
        <v>119</v>
      </c>
      <c r="D109" s="141">
        <v>124.69999694824219</v>
      </c>
      <c r="E109" s="141">
        <v>343</v>
      </c>
      <c r="F109" s="141">
        <v>480.5</v>
      </c>
      <c r="G109" s="141">
        <v>94.599998474121094</v>
      </c>
      <c r="H109" s="141">
        <v>86.900001525878906</v>
      </c>
      <c r="I109" s="141">
        <v>271.39999389648438</v>
      </c>
      <c r="J109" s="141">
        <v>488.39999389648438</v>
      </c>
    </row>
    <row r="110" spans="1:10" x14ac:dyDescent="0.3">
      <c r="A110" s="8">
        <v>44148</v>
      </c>
      <c r="B110" s="141">
        <v>303.20001220703125</v>
      </c>
      <c r="C110" s="141">
        <v>117.19999694824219</v>
      </c>
      <c r="D110" s="141">
        <v>123</v>
      </c>
      <c r="E110" s="141">
        <v>344.60000610351563</v>
      </c>
      <c r="F110" s="141">
        <v>489.60000610351563</v>
      </c>
      <c r="G110" s="141">
        <v>98.5</v>
      </c>
      <c r="H110" s="141">
        <v>85.800003051757813</v>
      </c>
      <c r="I110" s="141">
        <v>271</v>
      </c>
      <c r="J110" s="141">
        <v>486.79998779296875</v>
      </c>
    </row>
    <row r="111" spans="1:10" x14ac:dyDescent="0.3">
      <c r="A111" s="8">
        <v>44149</v>
      </c>
      <c r="B111" s="141">
        <v>321.5</v>
      </c>
      <c r="C111" s="141">
        <v>121.90000152587891</v>
      </c>
      <c r="D111" s="141">
        <v>120.80000305175781</v>
      </c>
      <c r="E111" s="141">
        <v>357.29998779296875</v>
      </c>
      <c r="F111" s="141">
        <v>485.5</v>
      </c>
      <c r="G111" s="141">
        <v>105.59999847412109</v>
      </c>
      <c r="H111" s="141">
        <v>85.900001525878906</v>
      </c>
      <c r="I111" s="141">
        <v>270.89999389648438</v>
      </c>
      <c r="J111" s="141">
        <v>481</v>
      </c>
    </row>
    <row r="112" spans="1:10" x14ac:dyDescent="0.3">
      <c r="A112" s="8">
        <v>44150</v>
      </c>
      <c r="B112" s="141">
        <v>323.79998779296875</v>
      </c>
      <c r="C112" s="141">
        <v>119</v>
      </c>
      <c r="D112" s="141">
        <v>120.90000152587891</v>
      </c>
      <c r="E112" s="141">
        <v>381.20001220703125</v>
      </c>
      <c r="F112" s="141">
        <v>489.29998779296875</v>
      </c>
      <c r="G112" s="141">
        <v>110.69999694824219</v>
      </c>
      <c r="H112" s="141">
        <v>84.5</v>
      </c>
      <c r="I112" s="141">
        <v>283.79998779296875</v>
      </c>
      <c r="J112" s="141">
        <v>490</v>
      </c>
    </row>
    <row r="113" spans="1:10" x14ac:dyDescent="0.3">
      <c r="A113" s="8">
        <v>44151</v>
      </c>
      <c r="B113" s="141">
        <v>317.10000610351563</v>
      </c>
      <c r="C113" s="141">
        <v>114.59999847412109</v>
      </c>
      <c r="D113" s="141">
        <v>126.30000305175781</v>
      </c>
      <c r="E113" s="141">
        <v>374.29998779296875</v>
      </c>
      <c r="F113" s="141">
        <v>482.79998779296875</v>
      </c>
      <c r="G113" s="141">
        <v>110.09999847412109</v>
      </c>
      <c r="H113" s="141">
        <v>89.300003051757813</v>
      </c>
      <c r="I113" s="141">
        <v>292.89999389648438</v>
      </c>
      <c r="J113" s="141">
        <v>450.60000610351563</v>
      </c>
    </row>
    <row r="114" spans="1:10" x14ac:dyDescent="0.3">
      <c r="A114" s="8">
        <v>44152</v>
      </c>
      <c r="B114" s="141">
        <v>329.20001220703125</v>
      </c>
      <c r="C114" s="141">
        <v>112.40000152587891</v>
      </c>
      <c r="D114" s="141">
        <v>141.69999694824219</v>
      </c>
      <c r="E114" s="141">
        <v>393</v>
      </c>
      <c r="F114" s="141">
        <v>487</v>
      </c>
      <c r="G114" s="141">
        <v>112.30000305175781</v>
      </c>
      <c r="H114" s="141">
        <v>100.30000305175781</v>
      </c>
      <c r="I114" s="141">
        <v>297.29998779296875</v>
      </c>
      <c r="J114" s="141">
        <v>444.29998779296875</v>
      </c>
    </row>
    <row r="115" spans="1:10" x14ac:dyDescent="0.3">
      <c r="A115" s="8">
        <v>44153</v>
      </c>
      <c r="B115" s="141">
        <v>359.79998779296875</v>
      </c>
      <c r="C115" s="141">
        <v>111.30000305175781</v>
      </c>
      <c r="D115" s="141">
        <v>149</v>
      </c>
      <c r="E115" s="141">
        <v>414.5</v>
      </c>
      <c r="F115" s="141">
        <v>505.39999389648438</v>
      </c>
      <c r="G115" s="141">
        <v>121.5</v>
      </c>
      <c r="H115" s="141">
        <v>105.5</v>
      </c>
      <c r="I115" s="141">
        <v>309</v>
      </c>
      <c r="J115" s="141">
        <v>466.70001220703125</v>
      </c>
    </row>
    <row r="116" spans="1:10" x14ac:dyDescent="0.3">
      <c r="A116" s="8">
        <v>44154</v>
      </c>
      <c r="B116" s="141">
        <v>365.39999389648438</v>
      </c>
      <c r="C116" s="141">
        <v>118.90000152587891</v>
      </c>
      <c r="D116" s="141">
        <v>154.30000305175781</v>
      </c>
      <c r="E116" s="141">
        <v>431.89999389648438</v>
      </c>
      <c r="F116" s="141">
        <v>498.5</v>
      </c>
      <c r="G116" s="141">
        <v>126.59999847412109</v>
      </c>
      <c r="H116" s="141">
        <v>108.09999847412109</v>
      </c>
      <c r="I116" s="141">
        <v>321.39999389648438</v>
      </c>
      <c r="J116" s="141">
        <v>471.29998779296875</v>
      </c>
    </row>
    <row r="117" spans="1:10" x14ac:dyDescent="0.3">
      <c r="A117" s="8">
        <v>44155</v>
      </c>
      <c r="B117" s="141">
        <v>369.10000610351563</v>
      </c>
      <c r="C117" s="141">
        <v>119.5</v>
      </c>
      <c r="D117" s="141">
        <v>167.10000610351563</v>
      </c>
      <c r="E117" s="141">
        <v>448.79998779296875</v>
      </c>
      <c r="F117" s="141">
        <v>475.5</v>
      </c>
      <c r="G117" s="141">
        <v>132</v>
      </c>
      <c r="H117" s="141">
        <v>122.80000305175781</v>
      </c>
      <c r="I117" s="141">
        <v>343.70001220703125</v>
      </c>
      <c r="J117" s="141">
        <v>473</v>
      </c>
    </row>
    <row r="118" spans="1:10" x14ac:dyDescent="0.3">
      <c r="A118" s="8">
        <v>44156</v>
      </c>
      <c r="B118" s="141">
        <v>362.60000610351563</v>
      </c>
      <c r="C118" s="141">
        <v>124</v>
      </c>
      <c r="D118" s="141">
        <v>167.19999694824219</v>
      </c>
      <c r="E118" s="141">
        <v>446.79998779296875</v>
      </c>
      <c r="F118" s="141">
        <v>475.60000610351563</v>
      </c>
      <c r="G118" s="141">
        <v>131.39999389648438</v>
      </c>
      <c r="H118" s="141">
        <v>142.69999694824219</v>
      </c>
      <c r="I118" s="141">
        <v>356.10000610351563</v>
      </c>
      <c r="J118" s="141">
        <v>472.20001220703125</v>
      </c>
    </row>
    <row r="119" spans="1:10" x14ac:dyDescent="0.3">
      <c r="A119" s="8">
        <v>44157</v>
      </c>
      <c r="B119" s="141">
        <v>376.5</v>
      </c>
      <c r="C119" s="141">
        <v>132.39999389648438</v>
      </c>
      <c r="D119" s="141">
        <v>176.69999694824219</v>
      </c>
      <c r="E119" s="141">
        <v>446.89999389648438</v>
      </c>
      <c r="F119" s="141">
        <v>460.39999389648438</v>
      </c>
      <c r="G119" s="141">
        <v>136</v>
      </c>
      <c r="H119" s="141">
        <v>156.5</v>
      </c>
      <c r="I119" s="141">
        <v>358.70001220703125</v>
      </c>
      <c r="J119" s="141">
        <v>469.20001220703125</v>
      </c>
    </row>
    <row r="120" spans="1:10" x14ac:dyDescent="0.3">
      <c r="A120" s="8">
        <v>44158</v>
      </c>
      <c r="B120" s="141">
        <v>380.79998779296875</v>
      </c>
      <c r="C120" s="141">
        <v>138</v>
      </c>
      <c r="D120" s="141">
        <v>166.39999389648438</v>
      </c>
      <c r="E120" s="141">
        <v>455.79998779296875</v>
      </c>
      <c r="F120" s="141">
        <v>456.5</v>
      </c>
      <c r="G120" s="141">
        <v>144.10000610351563</v>
      </c>
      <c r="H120" s="141">
        <v>153.30000305175781</v>
      </c>
      <c r="I120" s="141">
        <v>369.39999389648438</v>
      </c>
      <c r="J120" s="141">
        <v>500.10000610351563</v>
      </c>
    </row>
    <row r="121" spans="1:10" x14ac:dyDescent="0.3">
      <c r="A121" s="8">
        <v>44159</v>
      </c>
      <c r="B121" s="141">
        <v>387.5</v>
      </c>
      <c r="C121" s="141">
        <v>142.5</v>
      </c>
      <c r="D121" s="141">
        <v>165.19999694824219</v>
      </c>
      <c r="E121" s="141">
        <v>464.79998779296875</v>
      </c>
      <c r="F121" s="141">
        <v>448.10000610351563</v>
      </c>
      <c r="G121" s="141">
        <v>149.89999389648438</v>
      </c>
      <c r="H121" s="141">
        <v>157.30000305175781</v>
      </c>
      <c r="I121" s="141">
        <v>374.79998779296875</v>
      </c>
      <c r="J121" s="141">
        <v>519.29998779296875</v>
      </c>
    </row>
    <row r="122" spans="1:10" x14ac:dyDescent="0.3">
      <c r="A122" s="8">
        <v>44160</v>
      </c>
      <c r="B122" s="141">
        <v>385.20001220703125</v>
      </c>
      <c r="C122" s="141">
        <v>150.10000610351563</v>
      </c>
      <c r="D122" s="141">
        <v>182.39999389648438</v>
      </c>
      <c r="E122" s="141">
        <v>453.60000610351563</v>
      </c>
      <c r="F122" s="141">
        <v>435.79998779296875</v>
      </c>
      <c r="G122" s="141">
        <v>156.80000305175781</v>
      </c>
      <c r="H122" s="141">
        <v>160.30000305175781</v>
      </c>
      <c r="I122" s="141">
        <v>367.60000610351563</v>
      </c>
      <c r="J122" s="141">
        <v>512.70001220703125</v>
      </c>
    </row>
    <row r="123" spans="1:10" x14ac:dyDescent="0.3">
      <c r="A123" s="8">
        <v>44161</v>
      </c>
      <c r="B123" s="141">
        <v>385.70001220703125</v>
      </c>
      <c r="C123" s="141">
        <v>149</v>
      </c>
      <c r="D123" s="141">
        <v>186.19999694824219</v>
      </c>
      <c r="E123" s="141">
        <v>455.5</v>
      </c>
      <c r="F123" s="141">
        <v>424.20001220703125</v>
      </c>
      <c r="G123" s="141">
        <v>164.19999694824219</v>
      </c>
      <c r="H123" s="141">
        <v>160.5</v>
      </c>
      <c r="I123" s="141">
        <v>375</v>
      </c>
      <c r="J123" s="141">
        <v>501.39999389648438</v>
      </c>
    </row>
    <row r="124" spans="1:10" x14ac:dyDescent="0.3">
      <c r="A124" s="8">
        <v>44162</v>
      </c>
      <c r="B124" s="141">
        <v>395.70001220703125</v>
      </c>
      <c r="C124" s="141">
        <v>152.10000610351563</v>
      </c>
      <c r="D124" s="141">
        <v>186.60000610351563</v>
      </c>
      <c r="E124" s="141">
        <v>425.10000610351563</v>
      </c>
      <c r="F124" s="141">
        <v>418.20001220703125</v>
      </c>
      <c r="G124" s="141">
        <v>167.39999389648438</v>
      </c>
      <c r="H124" s="141">
        <v>158.69999694824219</v>
      </c>
      <c r="I124" s="141">
        <v>365.29998779296875</v>
      </c>
      <c r="J124" s="141">
        <v>506.70001220703125</v>
      </c>
    </row>
    <row r="125" spans="1:10" x14ac:dyDescent="0.3">
      <c r="A125" s="8">
        <v>44163</v>
      </c>
      <c r="B125" s="141">
        <v>411</v>
      </c>
      <c r="C125" s="141">
        <v>156.30000305175781</v>
      </c>
      <c r="D125" s="141">
        <v>196.30000305175781</v>
      </c>
      <c r="E125" s="141">
        <v>414.5</v>
      </c>
      <c r="F125" s="141">
        <v>399.60000610351563</v>
      </c>
      <c r="G125" s="141">
        <v>169.30000305175781</v>
      </c>
      <c r="H125" s="141">
        <v>155.10000610351563</v>
      </c>
      <c r="I125" s="141">
        <v>363</v>
      </c>
      <c r="J125" s="141">
        <v>508.79998779296875</v>
      </c>
    </row>
    <row r="126" spans="1:10" x14ac:dyDescent="0.3">
      <c r="A126" s="8">
        <v>44164</v>
      </c>
      <c r="B126" s="141">
        <v>403.5</v>
      </c>
      <c r="C126" s="141">
        <v>152.60000610351563</v>
      </c>
      <c r="D126" s="141">
        <v>211.89999389648438</v>
      </c>
      <c r="E126" s="141">
        <v>409.10000610351563</v>
      </c>
      <c r="F126" s="141">
        <v>393.89999389648438</v>
      </c>
      <c r="G126" s="141">
        <v>174.30000305175781</v>
      </c>
      <c r="H126" s="141">
        <v>152.89999389648438</v>
      </c>
      <c r="I126" s="141">
        <v>386</v>
      </c>
      <c r="J126" s="141">
        <v>490.20001220703125</v>
      </c>
    </row>
    <row r="127" spans="1:10" x14ac:dyDescent="0.3">
      <c r="A127" s="8">
        <v>44165</v>
      </c>
      <c r="B127" s="141">
        <v>399.5</v>
      </c>
      <c r="C127" s="141">
        <v>156.5</v>
      </c>
      <c r="D127" s="141">
        <v>218.60000610351563</v>
      </c>
      <c r="E127" s="141">
        <v>399</v>
      </c>
      <c r="F127" s="141">
        <v>389.10000610351563</v>
      </c>
      <c r="G127" s="141">
        <v>167.10000610351563</v>
      </c>
      <c r="H127" s="141">
        <v>162.80000305175781</v>
      </c>
      <c r="I127" s="141">
        <v>391.79998779296875</v>
      </c>
      <c r="J127" s="141">
        <v>463.60000610351563</v>
      </c>
    </row>
    <row r="128" spans="1:10" x14ac:dyDescent="0.3">
      <c r="A128" s="8">
        <v>44166</v>
      </c>
      <c r="B128" s="141">
        <v>406.79998779296875</v>
      </c>
      <c r="C128" s="141">
        <v>164.5</v>
      </c>
      <c r="D128" s="141">
        <v>214.80000305175781</v>
      </c>
      <c r="E128" s="141">
        <v>365.10000610351563</v>
      </c>
      <c r="F128" s="141">
        <v>388.70001220703125</v>
      </c>
      <c r="G128" s="141">
        <v>172</v>
      </c>
      <c r="H128" s="141">
        <v>159.30000305175781</v>
      </c>
      <c r="I128" s="141">
        <v>389.89999389648438</v>
      </c>
      <c r="J128" s="141">
        <v>427.10000610351563</v>
      </c>
    </row>
    <row r="129" spans="1:10" x14ac:dyDescent="0.3">
      <c r="A129" s="8">
        <v>44167</v>
      </c>
      <c r="B129" s="141">
        <v>404.79998779296875</v>
      </c>
      <c r="C129" s="141">
        <v>158</v>
      </c>
      <c r="D129" s="141">
        <v>206.69999694824219</v>
      </c>
      <c r="E129" s="141">
        <v>354.89999389648438</v>
      </c>
      <c r="F129" s="141">
        <v>369.60000610351563</v>
      </c>
      <c r="G129" s="141">
        <v>171</v>
      </c>
      <c r="H129" s="141">
        <v>154.5</v>
      </c>
      <c r="I129" s="141">
        <v>381.5</v>
      </c>
      <c r="J129" s="141">
        <v>418.10000610351563</v>
      </c>
    </row>
    <row r="130" spans="1:10" x14ac:dyDescent="0.3">
      <c r="A130" s="8">
        <v>44168</v>
      </c>
      <c r="B130" s="141">
        <v>410.29998779296875</v>
      </c>
      <c r="C130" s="141">
        <v>161.80000305175781</v>
      </c>
      <c r="D130" s="141">
        <v>212.10000610351563</v>
      </c>
      <c r="E130" s="141">
        <v>339</v>
      </c>
      <c r="F130" s="141">
        <v>374.70001220703125</v>
      </c>
      <c r="G130" s="141">
        <v>175.19999694824219</v>
      </c>
      <c r="H130" s="141">
        <v>156.30000305175781</v>
      </c>
      <c r="I130" s="141">
        <v>375.89999389648438</v>
      </c>
      <c r="J130" s="141">
        <v>426.89999389648438</v>
      </c>
    </row>
    <row r="131" spans="1:10" x14ac:dyDescent="0.3">
      <c r="A131" s="8">
        <v>44169</v>
      </c>
      <c r="B131" s="141">
        <v>411.10000610351563</v>
      </c>
      <c r="C131" s="141">
        <v>163.80000305175781</v>
      </c>
      <c r="D131" s="141">
        <v>217.10000610351563</v>
      </c>
      <c r="E131" s="141">
        <v>333.89999389648438</v>
      </c>
      <c r="F131" s="141">
        <v>373.10000610351563</v>
      </c>
      <c r="G131" s="141">
        <v>186.80000305175781</v>
      </c>
      <c r="H131" s="141">
        <v>154.89999389648438</v>
      </c>
      <c r="I131" s="141">
        <v>389.39999389648438</v>
      </c>
      <c r="J131" s="141">
        <v>434.5</v>
      </c>
    </row>
    <row r="132" spans="1:10" x14ac:dyDescent="0.3">
      <c r="A132" s="8">
        <v>44170</v>
      </c>
      <c r="B132" s="141">
        <v>404.79998779296875</v>
      </c>
      <c r="C132" s="141">
        <v>164</v>
      </c>
      <c r="D132" s="141">
        <v>215.10000610351563</v>
      </c>
      <c r="E132" s="141">
        <v>334.89999389648438</v>
      </c>
      <c r="F132" s="141">
        <v>369.89999389648438</v>
      </c>
      <c r="G132" s="141">
        <v>195.60000610351563</v>
      </c>
      <c r="H132" s="141">
        <v>150</v>
      </c>
      <c r="I132" s="141">
        <v>388.10000610351563</v>
      </c>
      <c r="J132" s="141">
        <v>412.29998779296875</v>
      </c>
    </row>
    <row r="133" spans="1:10" x14ac:dyDescent="0.3">
      <c r="A133" s="8">
        <v>44171</v>
      </c>
      <c r="B133" s="141">
        <v>405.10000610351563</v>
      </c>
      <c r="C133" s="141">
        <v>173.60000610351563</v>
      </c>
      <c r="D133" s="141">
        <v>199.89999389648438</v>
      </c>
      <c r="E133" s="141">
        <v>328.60000610351563</v>
      </c>
      <c r="F133" s="141">
        <v>365.10000610351563</v>
      </c>
      <c r="G133" s="141">
        <v>193.10000610351563</v>
      </c>
      <c r="H133" s="141">
        <v>139.30000305175781</v>
      </c>
      <c r="I133" s="141">
        <v>368.60000610351563</v>
      </c>
      <c r="J133" s="141">
        <v>427.20001220703125</v>
      </c>
    </row>
    <row r="134" spans="1:10" x14ac:dyDescent="0.3">
      <c r="A134" s="8">
        <v>44172</v>
      </c>
      <c r="B134" s="141">
        <v>413.70001220703125</v>
      </c>
      <c r="C134" s="141">
        <v>169.19999694824219</v>
      </c>
      <c r="D134" s="141">
        <v>205.60000610351563</v>
      </c>
      <c r="E134" s="141">
        <v>332.60000610351563</v>
      </c>
      <c r="F134" s="141">
        <v>361.5</v>
      </c>
      <c r="G134" s="141">
        <v>195.5</v>
      </c>
      <c r="H134" s="141">
        <v>134.39999389648438</v>
      </c>
      <c r="I134" s="141">
        <v>358.20001220703125</v>
      </c>
      <c r="J134" s="141">
        <v>424.79998779296875</v>
      </c>
    </row>
    <row r="135" spans="1:10" x14ac:dyDescent="0.3">
      <c r="A135" s="8">
        <v>44173</v>
      </c>
      <c r="B135" s="141">
        <v>385.10000610351563</v>
      </c>
      <c r="C135" s="141">
        <v>169.5</v>
      </c>
      <c r="D135" s="141">
        <v>218.19999694824219</v>
      </c>
      <c r="E135" s="141">
        <v>338.89999389648438</v>
      </c>
      <c r="F135" s="141">
        <v>356</v>
      </c>
      <c r="G135" s="141">
        <v>202.89999389648438</v>
      </c>
      <c r="H135" s="141">
        <v>134.69999694824219</v>
      </c>
      <c r="I135" s="141">
        <v>370.5</v>
      </c>
      <c r="J135" s="141">
        <v>438.39999389648438</v>
      </c>
    </row>
    <row r="136" spans="1:10" x14ac:dyDescent="0.3">
      <c r="A136" s="8">
        <v>44174</v>
      </c>
      <c r="B136" s="141">
        <v>381.10000610351563</v>
      </c>
      <c r="C136" s="141">
        <v>179.69999694824219</v>
      </c>
      <c r="D136" s="141">
        <v>218</v>
      </c>
      <c r="E136" s="141">
        <v>330.70001220703125</v>
      </c>
      <c r="F136" s="141">
        <v>357.20001220703125</v>
      </c>
      <c r="G136" s="141">
        <v>205.89999389648438</v>
      </c>
      <c r="H136" s="141">
        <v>141.30000305175781</v>
      </c>
      <c r="I136" s="141">
        <v>378.70001220703125</v>
      </c>
      <c r="J136" s="141">
        <v>436.20001220703125</v>
      </c>
    </row>
    <row r="137" spans="1:10" x14ac:dyDescent="0.3">
      <c r="A137" s="8">
        <v>44175</v>
      </c>
      <c r="B137" s="141">
        <v>368.89999389648438</v>
      </c>
      <c r="C137" s="141">
        <v>190.60000610351563</v>
      </c>
      <c r="D137" s="141">
        <v>216.60000610351563</v>
      </c>
      <c r="E137" s="141">
        <v>342.60000610351563</v>
      </c>
      <c r="F137" s="141">
        <v>350.60000610351563</v>
      </c>
      <c r="G137" s="141">
        <v>205</v>
      </c>
      <c r="H137" s="141">
        <v>152</v>
      </c>
      <c r="I137" s="141">
        <v>378</v>
      </c>
      <c r="J137" s="141">
        <v>422.89999389648438</v>
      </c>
    </row>
    <row r="138" spans="1:10" x14ac:dyDescent="0.3">
      <c r="A138" s="8">
        <v>44176</v>
      </c>
      <c r="B138" s="141">
        <v>372.29998779296875</v>
      </c>
      <c r="C138" s="141">
        <v>210.69999694824219</v>
      </c>
      <c r="D138" s="141">
        <v>213.5</v>
      </c>
      <c r="E138" s="141">
        <v>356.79998779296875</v>
      </c>
      <c r="F138" s="141">
        <v>337.10000610351563</v>
      </c>
      <c r="G138" s="141">
        <v>209.39999389648438</v>
      </c>
      <c r="H138" s="141">
        <v>155.19999694824219</v>
      </c>
      <c r="I138" s="141">
        <v>368.39999389648438</v>
      </c>
      <c r="J138" s="141">
        <v>409.60000610351563</v>
      </c>
    </row>
    <row r="139" spans="1:10" x14ac:dyDescent="0.3">
      <c r="A139" s="8">
        <v>44177</v>
      </c>
      <c r="B139" s="141">
        <v>383.10000610351563</v>
      </c>
      <c r="C139" s="141">
        <v>210.60000610351563</v>
      </c>
      <c r="D139" s="141">
        <v>227</v>
      </c>
      <c r="E139" s="141">
        <v>345.79998779296875</v>
      </c>
      <c r="F139" s="141">
        <v>348.29998779296875</v>
      </c>
      <c r="G139" s="141">
        <v>213.89999389648438</v>
      </c>
      <c r="H139" s="141">
        <v>150.5</v>
      </c>
      <c r="I139" s="141">
        <v>377.89999389648438</v>
      </c>
      <c r="J139" s="141">
        <v>414</v>
      </c>
    </row>
    <row r="140" spans="1:10" x14ac:dyDescent="0.3">
      <c r="A140" s="8">
        <v>44178</v>
      </c>
      <c r="B140" s="141">
        <v>384.60000610351563</v>
      </c>
      <c r="C140" s="141">
        <v>218.89999389648438</v>
      </c>
      <c r="D140" s="141">
        <v>226</v>
      </c>
      <c r="E140" s="141">
        <v>338.29998779296875</v>
      </c>
      <c r="F140" s="141">
        <v>344.20001220703125</v>
      </c>
      <c r="G140" s="141">
        <v>226</v>
      </c>
      <c r="H140" s="141">
        <v>157.5</v>
      </c>
      <c r="I140" s="141">
        <v>382.89999389648438</v>
      </c>
      <c r="J140" s="141">
        <v>405.79998779296875</v>
      </c>
    </row>
    <row r="141" spans="1:10" x14ac:dyDescent="0.3">
      <c r="A141" s="8">
        <v>44179</v>
      </c>
      <c r="B141" s="141">
        <v>390.10000610351563</v>
      </c>
      <c r="C141" s="141">
        <v>229.39999389648438</v>
      </c>
      <c r="D141" s="141">
        <v>229</v>
      </c>
      <c r="E141" s="141">
        <v>343.39999389648438</v>
      </c>
      <c r="F141" s="141">
        <v>348.5</v>
      </c>
      <c r="G141" s="141">
        <v>241.69999694824219</v>
      </c>
      <c r="H141" s="141">
        <v>162.19999694824219</v>
      </c>
      <c r="I141" s="141">
        <v>384.89999389648438</v>
      </c>
      <c r="J141" s="141">
        <v>406.89999389648438</v>
      </c>
    </row>
    <row r="142" spans="1:10" x14ac:dyDescent="0.3">
      <c r="A142" s="8">
        <v>44180</v>
      </c>
      <c r="B142" s="141">
        <v>406.60000610351563</v>
      </c>
      <c r="C142" s="141">
        <v>237.80000305175781</v>
      </c>
      <c r="D142" s="141">
        <v>237.69999694824219</v>
      </c>
      <c r="E142" s="141">
        <v>348.29998779296875</v>
      </c>
      <c r="F142" s="141">
        <v>334.5</v>
      </c>
      <c r="G142" s="141">
        <v>246.80000305175781</v>
      </c>
      <c r="H142" s="141">
        <v>166.89999389648438</v>
      </c>
      <c r="I142" s="141">
        <v>371.70001220703125</v>
      </c>
      <c r="J142" s="141">
        <v>402.89999389648438</v>
      </c>
    </row>
    <row r="143" spans="1:10" x14ac:dyDescent="0.3">
      <c r="A143" s="8">
        <v>44181</v>
      </c>
      <c r="B143" s="141">
        <v>403.79998779296875</v>
      </c>
      <c r="C143" s="141">
        <v>244.10000610351563</v>
      </c>
      <c r="D143" s="141">
        <v>245</v>
      </c>
      <c r="E143" s="141">
        <v>352.70001220703125</v>
      </c>
      <c r="F143" s="141">
        <v>324.89999389648438</v>
      </c>
      <c r="G143" s="141">
        <v>256.70001220703125</v>
      </c>
      <c r="H143" s="141">
        <v>160.39999389648438</v>
      </c>
      <c r="I143" s="141">
        <v>375.29998779296875</v>
      </c>
      <c r="J143" s="141">
        <v>385</v>
      </c>
    </row>
    <row r="144" spans="1:10" x14ac:dyDescent="0.3">
      <c r="A144" s="8">
        <v>44182</v>
      </c>
      <c r="B144" s="141">
        <v>411.10000610351563</v>
      </c>
      <c r="C144" s="141">
        <v>248.89999389648438</v>
      </c>
      <c r="D144" s="141">
        <v>268.79998779296875</v>
      </c>
      <c r="E144" s="141">
        <v>344.29998779296875</v>
      </c>
      <c r="F144" s="141">
        <v>314.10000610351563</v>
      </c>
      <c r="G144" s="141">
        <v>275.89999389648438</v>
      </c>
      <c r="H144" s="141">
        <v>159.39999389648438</v>
      </c>
      <c r="I144" s="141">
        <v>380.20001220703125</v>
      </c>
      <c r="J144" s="141">
        <v>386</v>
      </c>
    </row>
    <row r="145" spans="1:10" x14ac:dyDescent="0.3">
      <c r="A145" s="8">
        <v>44183</v>
      </c>
      <c r="B145" s="141">
        <v>421.70001220703125</v>
      </c>
      <c r="C145" s="141">
        <v>254.5</v>
      </c>
      <c r="D145" s="141">
        <v>286.70001220703125</v>
      </c>
      <c r="E145" s="141">
        <v>364.10000610351563</v>
      </c>
      <c r="F145" s="141">
        <v>323.10000610351563</v>
      </c>
      <c r="G145" s="141">
        <v>277.5</v>
      </c>
      <c r="H145" s="141">
        <v>147.19999694824219</v>
      </c>
      <c r="I145" s="141">
        <v>391.39999389648438</v>
      </c>
      <c r="J145" s="141">
        <v>381.60000610351563</v>
      </c>
    </row>
    <row r="146" spans="1:10" x14ac:dyDescent="0.3">
      <c r="A146" s="8">
        <v>44184</v>
      </c>
      <c r="B146" s="141">
        <v>400.79998779296875</v>
      </c>
      <c r="C146" s="141">
        <v>282.39999389648438</v>
      </c>
      <c r="D146" s="141">
        <v>292.70001220703125</v>
      </c>
      <c r="E146" s="141">
        <v>385.5</v>
      </c>
      <c r="F146" s="141">
        <v>314.20001220703125</v>
      </c>
      <c r="G146" s="141">
        <v>288.79998779296875</v>
      </c>
      <c r="H146" s="141">
        <v>157.5</v>
      </c>
      <c r="I146" s="141">
        <v>382.10000610351563</v>
      </c>
      <c r="J146" s="141">
        <v>372.29998779296875</v>
      </c>
    </row>
    <row r="147" spans="1:10" x14ac:dyDescent="0.3">
      <c r="A147" s="8">
        <v>44185</v>
      </c>
      <c r="B147" s="141">
        <v>403.60000610351563</v>
      </c>
      <c r="C147" s="141">
        <v>299.60000610351563</v>
      </c>
      <c r="D147" s="141">
        <v>318.29998779296875</v>
      </c>
      <c r="E147" s="141">
        <v>401.10000610351563</v>
      </c>
      <c r="F147" s="141">
        <v>316.5</v>
      </c>
      <c r="G147" s="141">
        <v>303.20001220703125</v>
      </c>
      <c r="H147" s="141">
        <v>155.10000610351563</v>
      </c>
      <c r="I147" s="141">
        <v>367.5</v>
      </c>
      <c r="J147" s="141">
        <v>362.10000610351563</v>
      </c>
    </row>
    <row r="148" spans="1:10" x14ac:dyDescent="0.3">
      <c r="A148" s="8">
        <v>44186</v>
      </c>
      <c r="B148" s="141">
        <v>412.39999389648438</v>
      </c>
      <c r="C148" s="141">
        <v>327.89999389648438</v>
      </c>
      <c r="D148" s="141">
        <v>340.20001220703125</v>
      </c>
      <c r="E148" s="141">
        <v>389.29998779296875</v>
      </c>
      <c r="F148" s="141">
        <v>313</v>
      </c>
      <c r="G148" s="141">
        <v>326.79998779296875</v>
      </c>
      <c r="H148" s="141">
        <v>153.10000610351563</v>
      </c>
      <c r="I148" s="141">
        <v>367.29998779296875</v>
      </c>
      <c r="J148" s="141">
        <v>359</v>
      </c>
    </row>
    <row r="149" spans="1:10" x14ac:dyDescent="0.3">
      <c r="A149" s="8">
        <v>44187</v>
      </c>
      <c r="B149" s="141">
        <v>420.20001220703125</v>
      </c>
      <c r="C149" s="141">
        <v>339.5</v>
      </c>
      <c r="D149" s="141">
        <v>372.89999389648438</v>
      </c>
      <c r="E149" s="141">
        <v>401.20001220703125</v>
      </c>
      <c r="F149" s="141">
        <v>320.70001220703125</v>
      </c>
      <c r="G149" s="141">
        <v>349</v>
      </c>
      <c r="H149" s="141">
        <v>154.60000610351563</v>
      </c>
      <c r="I149" s="141">
        <v>380</v>
      </c>
      <c r="J149" s="141">
        <v>361</v>
      </c>
    </row>
    <row r="150" spans="1:10" x14ac:dyDescent="0.3">
      <c r="A150" s="8">
        <v>44188</v>
      </c>
      <c r="B150" s="141">
        <v>421.60000610351563</v>
      </c>
      <c r="C150" s="141">
        <v>366.89999389648438</v>
      </c>
      <c r="D150" s="141">
        <v>408.10000610351563</v>
      </c>
      <c r="E150" s="141">
        <v>421.29998779296875</v>
      </c>
      <c r="F150" s="141">
        <v>333.5</v>
      </c>
      <c r="G150" s="141">
        <v>363.10000610351563</v>
      </c>
      <c r="H150" s="141">
        <v>154.69999694824219</v>
      </c>
      <c r="I150" s="141">
        <v>380.20001220703125</v>
      </c>
      <c r="J150" s="141">
        <v>370.29998779296875</v>
      </c>
    </row>
    <row r="151" spans="1:10" x14ac:dyDescent="0.3">
      <c r="A151" s="8">
        <v>44189</v>
      </c>
      <c r="B151" s="141">
        <v>407.39999389648438</v>
      </c>
      <c r="C151" s="141">
        <v>389.60000610351563</v>
      </c>
      <c r="D151" s="141">
        <v>414.20001220703125</v>
      </c>
      <c r="E151" s="141">
        <v>415.39999389648438</v>
      </c>
      <c r="F151" s="141">
        <v>359.79998779296875</v>
      </c>
      <c r="G151" s="141">
        <v>370.5</v>
      </c>
      <c r="H151" s="141">
        <v>151.10000610351563</v>
      </c>
      <c r="I151" s="141">
        <v>377</v>
      </c>
      <c r="J151" s="141">
        <v>352.5</v>
      </c>
    </row>
    <row r="152" spans="1:10" x14ac:dyDescent="0.3">
      <c r="A152" s="8">
        <v>44190</v>
      </c>
      <c r="B152" s="141">
        <v>393</v>
      </c>
      <c r="C152" s="141">
        <v>412.60000610351563</v>
      </c>
      <c r="D152" s="141">
        <v>451.60000610351563</v>
      </c>
      <c r="E152" s="141">
        <v>387.29998779296875</v>
      </c>
      <c r="F152" s="141">
        <v>362.70001220703125</v>
      </c>
      <c r="G152" s="141">
        <v>398.60000610351563</v>
      </c>
      <c r="H152" s="141">
        <v>161.69999694824219</v>
      </c>
      <c r="I152" s="141">
        <v>369.20001220703125</v>
      </c>
      <c r="J152" s="141">
        <v>340.89999389648438</v>
      </c>
    </row>
    <row r="153" spans="1:10" x14ac:dyDescent="0.3">
      <c r="A153" s="8">
        <v>44191</v>
      </c>
      <c r="B153" s="141">
        <v>410</v>
      </c>
      <c r="C153" s="141">
        <v>430</v>
      </c>
      <c r="D153" s="141">
        <v>488.79998779296875</v>
      </c>
      <c r="E153" s="141">
        <v>388.20001220703125</v>
      </c>
      <c r="F153" s="141">
        <v>374.10000610351563</v>
      </c>
      <c r="G153" s="141">
        <v>417.29998779296875</v>
      </c>
      <c r="H153" s="141">
        <v>161.39999389648438</v>
      </c>
      <c r="I153" s="141">
        <v>384.10000610351563</v>
      </c>
      <c r="J153" s="141">
        <v>354.89999389648438</v>
      </c>
    </row>
    <row r="154" spans="1:10" x14ac:dyDescent="0.3">
      <c r="A154" s="8">
        <v>44192</v>
      </c>
      <c r="B154" s="141">
        <v>409.79998779296875</v>
      </c>
      <c r="C154" s="141">
        <v>438.5</v>
      </c>
      <c r="D154" s="141">
        <v>531.5</v>
      </c>
      <c r="E154" s="141">
        <v>396.89999389648438</v>
      </c>
      <c r="F154" s="141">
        <v>377.10000610351563</v>
      </c>
      <c r="G154" s="141">
        <v>440.29998779296875</v>
      </c>
      <c r="H154" s="141">
        <v>167.89999389648438</v>
      </c>
      <c r="I154" s="141">
        <v>402</v>
      </c>
      <c r="J154" s="141">
        <v>367.60000610351563</v>
      </c>
    </row>
    <row r="155" spans="1:10" x14ac:dyDescent="0.3">
      <c r="A155" s="8">
        <v>44193</v>
      </c>
      <c r="B155" s="141">
        <v>378.20001220703125</v>
      </c>
      <c r="C155" s="141">
        <v>451.10000610351563</v>
      </c>
      <c r="D155" s="141">
        <v>566.29998779296875</v>
      </c>
      <c r="E155" s="141">
        <v>419.39999389648438</v>
      </c>
      <c r="F155" s="141">
        <v>388.39999389648438</v>
      </c>
      <c r="G155" s="141">
        <v>448.29998779296875</v>
      </c>
      <c r="H155" s="141">
        <v>175</v>
      </c>
      <c r="I155" s="141">
        <v>402.5</v>
      </c>
      <c r="J155" s="141">
        <v>379.5</v>
      </c>
    </row>
    <row r="156" spans="1:10" x14ac:dyDescent="0.3">
      <c r="A156" s="8">
        <v>44194</v>
      </c>
      <c r="B156" s="141">
        <v>378</v>
      </c>
      <c r="C156" s="141">
        <v>472.70001220703125</v>
      </c>
      <c r="D156" s="141">
        <v>591</v>
      </c>
      <c r="E156" s="141">
        <v>406</v>
      </c>
      <c r="F156" s="141">
        <v>398.70001220703125</v>
      </c>
      <c r="G156" s="141">
        <v>457.39999389648438</v>
      </c>
      <c r="H156" s="141">
        <v>176.60000610351563</v>
      </c>
      <c r="I156" s="141">
        <v>393.39999389648438</v>
      </c>
      <c r="J156" s="141">
        <v>386.5</v>
      </c>
    </row>
    <row r="157" spans="1:10" x14ac:dyDescent="0.3">
      <c r="A157" s="8">
        <v>44195</v>
      </c>
      <c r="B157" s="141">
        <v>398.29998779296875</v>
      </c>
      <c r="C157" s="141">
        <v>492.39999389648438</v>
      </c>
      <c r="D157" s="141">
        <v>633.5999755859375</v>
      </c>
      <c r="E157" s="141">
        <v>397.60000610351563</v>
      </c>
      <c r="F157" s="141">
        <v>387.39999389648438</v>
      </c>
      <c r="G157" s="141">
        <v>479.70001220703125</v>
      </c>
      <c r="H157" s="141">
        <v>178.89999389648438</v>
      </c>
      <c r="I157" s="141">
        <v>419.60000610351563</v>
      </c>
      <c r="J157" s="141">
        <v>373.89999389648438</v>
      </c>
    </row>
    <row r="158" spans="1:10" x14ac:dyDescent="0.3">
      <c r="A158" s="8">
        <v>44196</v>
      </c>
      <c r="B158" s="141">
        <v>423.79998779296875</v>
      </c>
      <c r="C158" s="141">
        <v>520.4000244140625</v>
      </c>
      <c r="D158" s="141">
        <v>690.4000244140625</v>
      </c>
      <c r="E158" s="141">
        <v>397.29998779296875</v>
      </c>
      <c r="F158" s="141">
        <v>390.5</v>
      </c>
      <c r="G158" s="141">
        <v>501.10000610351563</v>
      </c>
      <c r="H158" s="141">
        <v>182</v>
      </c>
      <c r="I158" s="141">
        <v>419.10000610351563</v>
      </c>
      <c r="J158" s="141">
        <v>375.89999389648438</v>
      </c>
    </row>
    <row r="159" spans="1:10" x14ac:dyDescent="0.3">
      <c r="A159" s="8">
        <v>44197</v>
      </c>
      <c r="B159" s="141">
        <v>418.20001220703125</v>
      </c>
      <c r="C159" s="141">
        <v>539.79998779296875</v>
      </c>
      <c r="D159" s="141">
        <v>736</v>
      </c>
      <c r="E159" s="141">
        <v>420.10000610351563</v>
      </c>
      <c r="F159" s="141">
        <v>391.79998779296875</v>
      </c>
      <c r="G159" s="141">
        <v>501</v>
      </c>
      <c r="H159" s="141">
        <v>187.39999389648438</v>
      </c>
      <c r="I159" s="141">
        <v>426.20001220703125</v>
      </c>
      <c r="J159" s="141">
        <v>387.39999389648438</v>
      </c>
    </row>
    <row r="160" spans="1:10" x14ac:dyDescent="0.3">
      <c r="A160" s="8">
        <v>44198</v>
      </c>
      <c r="B160" s="141">
        <v>420.39999389648438</v>
      </c>
      <c r="C160" s="141">
        <v>543.79998779296875</v>
      </c>
      <c r="D160" s="141">
        <v>785.0999755859375</v>
      </c>
      <c r="E160" s="141">
        <v>397.89999389648438</v>
      </c>
      <c r="F160" s="141">
        <v>389.10000610351563</v>
      </c>
      <c r="G160" s="141">
        <v>519.5999755859375</v>
      </c>
      <c r="H160" s="141">
        <v>194.10000610351563</v>
      </c>
      <c r="I160" s="141">
        <v>423.39999389648438</v>
      </c>
      <c r="J160" s="141">
        <v>393.70001220703125</v>
      </c>
    </row>
    <row r="161" spans="1:10" x14ac:dyDescent="0.3">
      <c r="A161" s="8">
        <v>44199</v>
      </c>
      <c r="B161" s="141">
        <v>418</v>
      </c>
      <c r="C161" s="141">
        <v>577.0999755859375</v>
      </c>
      <c r="D161" s="141">
        <v>812.5</v>
      </c>
      <c r="E161" s="141">
        <v>383.10000610351563</v>
      </c>
      <c r="F161" s="141">
        <v>401</v>
      </c>
      <c r="G161" s="141">
        <v>522.70001220703125</v>
      </c>
      <c r="H161" s="141">
        <v>196.5</v>
      </c>
      <c r="I161" s="141">
        <v>411.89999389648438</v>
      </c>
      <c r="J161" s="141">
        <v>379.70001220703125</v>
      </c>
    </row>
    <row r="162" spans="1:10" x14ac:dyDescent="0.3">
      <c r="A162" s="8">
        <v>44200</v>
      </c>
      <c r="B162" s="141">
        <v>443.5</v>
      </c>
      <c r="C162" s="141">
        <v>609</v>
      </c>
      <c r="D162" s="141">
        <v>870.79998779296875</v>
      </c>
      <c r="E162" s="141">
        <v>361.60000610351563</v>
      </c>
      <c r="F162" s="141">
        <v>393.10000610351563</v>
      </c>
      <c r="G162" s="141">
        <v>548.79998779296875</v>
      </c>
      <c r="H162" s="141">
        <v>203.60000610351563</v>
      </c>
      <c r="I162" s="141">
        <v>438.60000610351563</v>
      </c>
      <c r="J162" s="141">
        <v>363.89999389648438</v>
      </c>
    </row>
    <row r="163" spans="1:10" x14ac:dyDescent="0.3">
      <c r="A163" s="8">
        <v>44201</v>
      </c>
      <c r="B163" s="141">
        <v>458.79998779296875</v>
      </c>
      <c r="C163" s="141">
        <v>656.4000244140625</v>
      </c>
      <c r="D163" s="141">
        <v>927.79998779296875</v>
      </c>
      <c r="E163" s="141">
        <v>388.79998779296875</v>
      </c>
      <c r="F163" s="141">
        <v>398.10000610351563</v>
      </c>
      <c r="G163" s="141">
        <v>566.79998779296875</v>
      </c>
      <c r="H163" s="141">
        <v>215.80000305175781</v>
      </c>
      <c r="I163" s="141">
        <v>460.20001220703125</v>
      </c>
      <c r="J163" s="141">
        <v>357.89999389648438</v>
      </c>
    </row>
    <row r="164" spans="1:10" x14ac:dyDescent="0.3">
      <c r="A164" s="8">
        <v>44202</v>
      </c>
      <c r="B164" s="141">
        <v>458.60000610351563</v>
      </c>
      <c r="C164" s="141">
        <v>675.4000244140625</v>
      </c>
      <c r="D164" s="141">
        <v>965.5999755859375</v>
      </c>
      <c r="E164" s="141">
        <v>390</v>
      </c>
      <c r="F164" s="141">
        <v>432</v>
      </c>
      <c r="G164" s="141">
        <v>598.79998779296875</v>
      </c>
      <c r="H164" s="141">
        <v>229.69999694824219</v>
      </c>
      <c r="I164" s="141">
        <v>461.39999389648438</v>
      </c>
      <c r="J164" s="141">
        <v>372.10000610351563</v>
      </c>
    </row>
    <row r="165" spans="1:10" x14ac:dyDescent="0.3">
      <c r="A165" s="8">
        <v>44203</v>
      </c>
      <c r="B165" s="141">
        <v>449.10000610351563</v>
      </c>
      <c r="C165" s="141">
        <v>709.0999755859375</v>
      </c>
      <c r="D165" s="141">
        <v>1018.9000244140625</v>
      </c>
      <c r="E165" s="141">
        <v>414.10000610351563</v>
      </c>
      <c r="F165" s="141">
        <v>438.39999389648438</v>
      </c>
      <c r="G165" s="141">
        <v>630</v>
      </c>
      <c r="H165" s="141">
        <v>241.80000305175781</v>
      </c>
      <c r="I165" s="141">
        <v>495.70001220703125</v>
      </c>
      <c r="J165" s="141">
        <v>381.5</v>
      </c>
    </row>
    <row r="166" spans="1:10" x14ac:dyDescent="0.3">
      <c r="A166" s="8">
        <v>44204</v>
      </c>
      <c r="B166" s="141">
        <v>475.5</v>
      </c>
      <c r="C166" s="141">
        <v>730.5999755859375</v>
      </c>
      <c r="D166" s="141">
        <v>1048.9000244140625</v>
      </c>
      <c r="E166" s="141">
        <v>419.10000610351563</v>
      </c>
      <c r="F166" s="141">
        <v>461.29998779296875</v>
      </c>
      <c r="G166" s="141">
        <v>674</v>
      </c>
      <c r="H166" s="141">
        <v>249.69999694824219</v>
      </c>
      <c r="I166" s="141">
        <v>532.4000244140625</v>
      </c>
      <c r="J166" s="141">
        <v>376</v>
      </c>
    </row>
    <row r="167" spans="1:10" x14ac:dyDescent="0.3">
      <c r="A167" s="8">
        <v>44205</v>
      </c>
      <c r="B167" s="141">
        <v>511.60000610351563</v>
      </c>
      <c r="C167" s="141">
        <v>800.5999755859375</v>
      </c>
      <c r="D167" s="141">
        <v>1078.0999755859375</v>
      </c>
      <c r="E167" s="141">
        <v>432.5</v>
      </c>
      <c r="F167" s="141">
        <v>480.39999389648438</v>
      </c>
      <c r="G167" s="141">
        <v>691.79998779296875</v>
      </c>
      <c r="H167" s="141">
        <v>253.60000610351563</v>
      </c>
      <c r="I167" s="141">
        <v>570.70001220703125</v>
      </c>
      <c r="J167" s="141">
        <v>358.5</v>
      </c>
    </row>
    <row r="168" spans="1:10" x14ac:dyDescent="0.3">
      <c r="A168" s="8">
        <v>44206</v>
      </c>
      <c r="B168" s="141">
        <v>521.4000244140625</v>
      </c>
      <c r="C168" s="141">
        <v>860.70001220703125</v>
      </c>
      <c r="D168" s="141">
        <v>1127.800048828125</v>
      </c>
      <c r="E168" s="141">
        <v>459.79998779296875</v>
      </c>
      <c r="F168" s="141">
        <v>499.5</v>
      </c>
      <c r="G168" s="141">
        <v>723.5</v>
      </c>
      <c r="H168" s="141">
        <v>273.70001220703125</v>
      </c>
      <c r="I168" s="141">
        <v>627.20001220703125</v>
      </c>
      <c r="J168" s="141">
        <v>377</v>
      </c>
    </row>
    <row r="169" spans="1:10" x14ac:dyDescent="0.3">
      <c r="A169" s="8">
        <v>44207</v>
      </c>
      <c r="B169" s="141">
        <v>547.9000244140625</v>
      </c>
      <c r="C169" s="141">
        <v>889.70001220703125</v>
      </c>
      <c r="D169" s="141">
        <v>1148.699951171875</v>
      </c>
      <c r="E169" s="141">
        <v>502.20001220703125</v>
      </c>
      <c r="F169" s="141">
        <v>529.20001220703125</v>
      </c>
      <c r="G169" s="141">
        <v>739.20001220703125</v>
      </c>
      <c r="H169" s="141">
        <v>285.20001220703125</v>
      </c>
      <c r="I169" s="141">
        <v>660.4000244140625</v>
      </c>
      <c r="J169" s="141">
        <v>388.29998779296875</v>
      </c>
    </row>
    <row r="170" spans="1:10" x14ac:dyDescent="0.3">
      <c r="A170" s="8">
        <v>44208</v>
      </c>
      <c r="B170" s="141">
        <v>566.79998779296875</v>
      </c>
      <c r="C170" s="141">
        <v>930.29998779296875</v>
      </c>
      <c r="D170" s="141">
        <v>1171.300048828125</v>
      </c>
      <c r="E170" s="141">
        <v>503.89999389648438</v>
      </c>
      <c r="F170" s="141">
        <v>539.29998779296875</v>
      </c>
      <c r="G170" s="141">
        <v>792.4000244140625</v>
      </c>
      <c r="H170" s="141">
        <v>303.5</v>
      </c>
      <c r="I170" s="141">
        <v>707.5999755859375</v>
      </c>
      <c r="J170" s="141">
        <v>402.10000610351563</v>
      </c>
    </row>
    <row r="171" spans="1:10" x14ac:dyDescent="0.3">
      <c r="A171" s="8">
        <v>44209</v>
      </c>
      <c r="B171" s="141">
        <v>614.79998779296875</v>
      </c>
      <c r="C171" s="141">
        <v>982.4000244140625</v>
      </c>
      <c r="D171" s="141">
        <v>1203</v>
      </c>
      <c r="E171" s="141">
        <v>512.29998779296875</v>
      </c>
      <c r="F171" s="141">
        <v>560.5</v>
      </c>
      <c r="G171" s="141">
        <v>811.5</v>
      </c>
      <c r="H171" s="141">
        <v>321.29998779296875</v>
      </c>
      <c r="I171" s="141">
        <v>720.29998779296875</v>
      </c>
      <c r="J171" s="141">
        <v>411.20001220703125</v>
      </c>
    </row>
    <row r="172" spans="1:10" x14ac:dyDescent="0.3">
      <c r="A172" s="8">
        <v>44210</v>
      </c>
      <c r="B172" s="141">
        <v>660.5</v>
      </c>
      <c r="C172" s="141">
        <v>1000.0999755859375</v>
      </c>
      <c r="D172" s="141">
        <v>1209.0999755859375</v>
      </c>
      <c r="E172" s="141">
        <v>530.20001220703125</v>
      </c>
      <c r="F172" s="141">
        <v>582.4000244140625</v>
      </c>
      <c r="G172" s="141">
        <v>832.5</v>
      </c>
      <c r="H172" s="141">
        <v>348.20001220703125</v>
      </c>
      <c r="I172" s="141">
        <v>737.9000244140625</v>
      </c>
      <c r="J172" s="141">
        <v>400.89999389648438</v>
      </c>
    </row>
    <row r="173" spans="1:10" x14ac:dyDescent="0.3">
      <c r="A173" s="8">
        <v>44211</v>
      </c>
      <c r="B173" s="141">
        <v>687.5</v>
      </c>
      <c r="C173" s="141">
        <v>1041.199951171875</v>
      </c>
      <c r="D173" s="141">
        <v>1215.800048828125</v>
      </c>
      <c r="E173" s="141">
        <v>549.20001220703125</v>
      </c>
      <c r="F173" s="141">
        <v>602.70001220703125</v>
      </c>
      <c r="G173" s="141">
        <v>848.0999755859375</v>
      </c>
      <c r="H173" s="141">
        <v>368.10000610351563</v>
      </c>
      <c r="I173" s="141">
        <v>755.79998779296875</v>
      </c>
      <c r="J173" s="141">
        <v>418.70001220703125</v>
      </c>
    </row>
    <row r="174" spans="1:10" x14ac:dyDescent="0.3">
      <c r="A174" s="8">
        <v>44212</v>
      </c>
      <c r="B174" s="141">
        <v>698.5</v>
      </c>
      <c r="C174" s="141">
        <v>1051.9000244140625</v>
      </c>
      <c r="D174" s="141">
        <v>1236.5999755859375</v>
      </c>
      <c r="E174" s="141">
        <v>556.29998779296875</v>
      </c>
      <c r="F174" s="141">
        <v>620.5</v>
      </c>
      <c r="G174" s="141">
        <v>892.4000244140625</v>
      </c>
      <c r="H174" s="141">
        <v>405.89999389648438</v>
      </c>
      <c r="I174" s="141">
        <v>776.20001220703125</v>
      </c>
      <c r="J174" s="141">
        <v>452.39999389648438</v>
      </c>
    </row>
    <row r="175" spans="1:10" x14ac:dyDescent="0.3">
      <c r="A175" s="8">
        <v>44213</v>
      </c>
      <c r="B175" s="141">
        <v>739.4000244140625</v>
      </c>
      <c r="C175" s="141">
        <v>1066.0999755859375</v>
      </c>
      <c r="D175" s="141">
        <v>1252</v>
      </c>
      <c r="E175" s="141">
        <v>547.29998779296875</v>
      </c>
      <c r="F175" s="141">
        <v>640.29998779296875</v>
      </c>
      <c r="G175" s="141">
        <v>927.0999755859375</v>
      </c>
      <c r="H175" s="141">
        <v>425.20001220703125</v>
      </c>
      <c r="I175" s="141">
        <v>781.79998779296875</v>
      </c>
      <c r="J175" s="141">
        <v>449.5</v>
      </c>
    </row>
    <row r="176" spans="1:10" x14ac:dyDescent="0.3">
      <c r="A176" s="8">
        <v>44214</v>
      </c>
      <c r="B176" s="141">
        <v>746.5999755859375</v>
      </c>
      <c r="C176" s="141">
        <v>1079.300048828125</v>
      </c>
      <c r="D176" s="141">
        <v>1274</v>
      </c>
      <c r="E176" s="141">
        <v>533.79998779296875</v>
      </c>
      <c r="F176" s="141">
        <v>658.79998779296875</v>
      </c>
      <c r="G176" s="141">
        <v>970.29998779296875</v>
      </c>
      <c r="H176" s="141">
        <v>439</v>
      </c>
      <c r="I176" s="141">
        <v>801</v>
      </c>
      <c r="J176" s="141">
        <v>444.29998779296875</v>
      </c>
    </row>
    <row r="177" spans="1:10" x14ac:dyDescent="0.3">
      <c r="A177" s="8">
        <v>44215</v>
      </c>
      <c r="B177" s="141">
        <v>753.4000244140625</v>
      </c>
      <c r="C177" s="141">
        <v>1072.199951171875</v>
      </c>
      <c r="D177" s="141">
        <v>1286.9000244140625</v>
      </c>
      <c r="E177" s="141">
        <v>573.20001220703125</v>
      </c>
      <c r="F177" s="141">
        <v>707.9000244140625</v>
      </c>
      <c r="G177" s="141">
        <v>985.79998779296875</v>
      </c>
      <c r="H177" s="141">
        <v>457.20001220703125</v>
      </c>
      <c r="I177" s="141">
        <v>796.0999755859375</v>
      </c>
      <c r="J177" s="141">
        <v>460.89999389648438</v>
      </c>
    </row>
    <row r="178" spans="1:10" x14ac:dyDescent="0.3">
      <c r="A178" s="8">
        <v>44216</v>
      </c>
      <c r="B178" s="141">
        <v>753.79998779296875</v>
      </c>
      <c r="C178" s="141">
        <v>1083.0999755859375</v>
      </c>
      <c r="D178" s="141">
        <v>1280</v>
      </c>
      <c r="E178" s="141">
        <v>592.5999755859375</v>
      </c>
      <c r="F178" s="141">
        <v>721</v>
      </c>
      <c r="G178" s="141">
        <v>986</v>
      </c>
      <c r="H178" s="141">
        <v>493.5</v>
      </c>
      <c r="I178" s="141">
        <v>821</v>
      </c>
      <c r="J178" s="141">
        <v>463.10000610351563</v>
      </c>
    </row>
    <row r="179" spans="1:10" x14ac:dyDescent="0.3">
      <c r="A179" s="8">
        <v>44217</v>
      </c>
      <c r="B179" s="141">
        <v>741.4000244140625</v>
      </c>
      <c r="C179" s="141">
        <v>1097</v>
      </c>
      <c r="D179" s="141">
        <v>1277.199951171875</v>
      </c>
      <c r="E179" s="141">
        <v>577.0999755859375</v>
      </c>
      <c r="F179" s="141">
        <v>720.4000244140625</v>
      </c>
      <c r="G179" s="141">
        <v>989.79998779296875</v>
      </c>
      <c r="H179" s="141">
        <v>496.60000610351563</v>
      </c>
      <c r="I179" s="141">
        <v>844.5</v>
      </c>
      <c r="J179" s="141">
        <v>492.79998779296875</v>
      </c>
    </row>
    <row r="180" spans="1:10" x14ac:dyDescent="0.3">
      <c r="A180" s="8">
        <v>44218</v>
      </c>
      <c r="B180" s="141">
        <v>723.9000244140625</v>
      </c>
      <c r="C180" s="141">
        <v>1092.4000244140625</v>
      </c>
      <c r="D180" s="141">
        <v>1263.699951171875</v>
      </c>
      <c r="E180" s="141">
        <v>573.20001220703125</v>
      </c>
      <c r="F180" s="141">
        <v>732.70001220703125</v>
      </c>
      <c r="G180" s="141">
        <v>995.4000244140625</v>
      </c>
      <c r="H180" s="141">
        <v>521</v>
      </c>
      <c r="I180" s="141">
        <v>863.5999755859375</v>
      </c>
      <c r="J180" s="141">
        <v>472.39999389648438</v>
      </c>
    </row>
    <row r="181" spans="1:10" x14ac:dyDescent="0.3">
      <c r="A181" s="8">
        <v>44219</v>
      </c>
      <c r="B181" s="141">
        <v>701.0999755859375</v>
      </c>
      <c r="C181" s="141">
        <v>1067.5</v>
      </c>
      <c r="D181" s="141">
        <v>1231.0999755859375</v>
      </c>
      <c r="E181" s="141">
        <v>562.0999755859375</v>
      </c>
      <c r="F181" s="141">
        <v>751</v>
      </c>
      <c r="G181" s="141">
        <v>983.20001220703125</v>
      </c>
      <c r="H181" s="141">
        <v>520.0999755859375</v>
      </c>
      <c r="I181" s="141">
        <v>873.29998779296875</v>
      </c>
      <c r="J181" s="141">
        <v>457.10000610351563</v>
      </c>
    </row>
    <row r="182" spans="1:10" x14ac:dyDescent="0.3">
      <c r="A182" s="8">
        <v>44220</v>
      </c>
      <c r="B182" s="141">
        <v>698</v>
      </c>
      <c r="C182" s="141">
        <v>1039.5</v>
      </c>
      <c r="D182" s="141">
        <v>1183.800048828125</v>
      </c>
      <c r="E182" s="141">
        <v>570.4000244140625</v>
      </c>
      <c r="F182" s="141">
        <v>750.5</v>
      </c>
      <c r="G182" s="141">
        <v>948.5999755859375</v>
      </c>
      <c r="H182" s="141">
        <v>532.70001220703125</v>
      </c>
      <c r="I182" s="141">
        <v>870.0999755859375</v>
      </c>
      <c r="J182" s="141">
        <v>455</v>
      </c>
    </row>
    <row r="183" spans="1:10" x14ac:dyDescent="0.3">
      <c r="A183" s="8">
        <v>44221</v>
      </c>
      <c r="B183" s="141">
        <v>689</v>
      </c>
      <c r="C183" s="141">
        <v>1026.9000244140625</v>
      </c>
      <c r="D183" s="141">
        <v>1135.800048828125</v>
      </c>
      <c r="E183" s="141">
        <v>591.0999755859375</v>
      </c>
      <c r="F183" s="141">
        <v>750.4000244140625</v>
      </c>
      <c r="G183" s="141">
        <v>919.79998779296875</v>
      </c>
      <c r="H183" s="141">
        <v>558.9000244140625</v>
      </c>
      <c r="I183" s="141">
        <v>862.20001220703125</v>
      </c>
      <c r="J183" s="141">
        <v>459.70001220703125</v>
      </c>
    </row>
    <row r="184" spans="1:10" x14ac:dyDescent="0.3">
      <c r="A184" s="8">
        <v>44222</v>
      </c>
      <c r="B184" s="141">
        <v>683.4000244140625</v>
      </c>
      <c r="C184" s="141">
        <v>983.4000244140625</v>
      </c>
      <c r="D184" s="141">
        <v>1066.300048828125</v>
      </c>
      <c r="E184" s="141">
        <v>542</v>
      </c>
      <c r="F184" s="141">
        <v>727.20001220703125</v>
      </c>
      <c r="G184" s="141">
        <v>878.29998779296875</v>
      </c>
      <c r="H184" s="141">
        <v>556.20001220703125</v>
      </c>
      <c r="I184" s="141">
        <v>859.5999755859375</v>
      </c>
      <c r="J184" s="141">
        <v>438.79998779296875</v>
      </c>
    </row>
    <row r="185" spans="1:10" x14ac:dyDescent="0.3">
      <c r="A185" s="8">
        <v>44223</v>
      </c>
      <c r="B185" s="141">
        <v>669.5</v>
      </c>
      <c r="C185" s="141">
        <v>945.9000244140625</v>
      </c>
      <c r="D185" s="141">
        <v>1030.0999755859375</v>
      </c>
      <c r="E185" s="141">
        <v>538.79998779296875</v>
      </c>
      <c r="F185" s="141">
        <v>723.5999755859375</v>
      </c>
      <c r="G185" s="141">
        <v>873.4000244140625</v>
      </c>
      <c r="H185" s="141">
        <v>542.70001220703125</v>
      </c>
      <c r="I185" s="141">
        <v>846.0999755859375</v>
      </c>
      <c r="J185" s="141">
        <v>440</v>
      </c>
    </row>
    <row r="186" spans="1:10" x14ac:dyDescent="0.3">
      <c r="A186" s="8">
        <v>44224</v>
      </c>
      <c r="B186" s="141">
        <v>668.29998779296875</v>
      </c>
      <c r="C186" s="141">
        <v>931.0999755859375</v>
      </c>
      <c r="D186" s="141">
        <v>974.9000244140625</v>
      </c>
      <c r="E186" s="141">
        <v>545.20001220703125</v>
      </c>
      <c r="F186" s="141">
        <v>741.20001220703125</v>
      </c>
      <c r="G186" s="141">
        <v>858.20001220703125</v>
      </c>
      <c r="H186" s="141">
        <v>552.29998779296875</v>
      </c>
      <c r="I186" s="141">
        <v>837.29998779296875</v>
      </c>
      <c r="J186" s="141">
        <v>426.29998779296875</v>
      </c>
    </row>
    <row r="187" spans="1:10" x14ac:dyDescent="0.3">
      <c r="A187" s="8">
        <v>44225</v>
      </c>
      <c r="B187" s="141">
        <v>683.70001220703125</v>
      </c>
      <c r="C187" s="141">
        <v>901.0999755859375</v>
      </c>
      <c r="D187" s="141">
        <v>942.20001220703125</v>
      </c>
      <c r="E187" s="141">
        <v>556.4000244140625</v>
      </c>
      <c r="F187" s="141">
        <v>739</v>
      </c>
      <c r="G187" s="141">
        <v>825.4000244140625</v>
      </c>
      <c r="H187" s="141">
        <v>538.79998779296875</v>
      </c>
      <c r="I187" s="141">
        <v>813.5999755859375</v>
      </c>
      <c r="J187" s="141">
        <v>431.29998779296875</v>
      </c>
    </row>
    <row r="188" spans="1:10" x14ac:dyDescent="0.3">
      <c r="A188" s="8">
        <v>44226</v>
      </c>
      <c r="B188" s="141">
        <v>684.9000244140625</v>
      </c>
      <c r="C188" s="141">
        <v>876.29998779296875</v>
      </c>
      <c r="D188" s="141">
        <v>881.5999755859375</v>
      </c>
      <c r="E188" s="141">
        <v>558.5999755859375</v>
      </c>
      <c r="F188" s="141">
        <v>717.5</v>
      </c>
      <c r="G188" s="141">
        <v>792.0999755859375</v>
      </c>
      <c r="H188" s="141">
        <v>531.5999755859375</v>
      </c>
      <c r="I188" s="141">
        <v>793.70001220703125</v>
      </c>
      <c r="J188" s="141">
        <v>432.70001220703125</v>
      </c>
    </row>
    <row r="189" spans="1:10" x14ac:dyDescent="0.3">
      <c r="A189" s="8">
        <v>44227</v>
      </c>
      <c r="B189" s="141">
        <v>671.70001220703125</v>
      </c>
      <c r="C189" s="141">
        <v>839.9000244140625</v>
      </c>
      <c r="D189" s="141">
        <v>841</v>
      </c>
      <c r="E189" s="141">
        <v>551.20001220703125</v>
      </c>
      <c r="F189" s="141">
        <v>716.5999755859375</v>
      </c>
      <c r="G189" s="141">
        <v>764.5999755859375</v>
      </c>
      <c r="H189" s="141">
        <v>508.5</v>
      </c>
      <c r="I189" s="141">
        <v>789.5</v>
      </c>
      <c r="J189" s="141">
        <v>432.20001220703125</v>
      </c>
    </row>
    <row r="190" spans="1:10" x14ac:dyDescent="0.3">
      <c r="A190" s="8">
        <v>44228</v>
      </c>
      <c r="B190" s="141">
        <v>675.29998779296875</v>
      </c>
      <c r="C190" s="141">
        <v>794.4000244140625</v>
      </c>
      <c r="D190" s="141">
        <v>795</v>
      </c>
      <c r="E190" s="141">
        <v>516.70001220703125</v>
      </c>
      <c r="F190" s="141">
        <v>712.0999755859375</v>
      </c>
      <c r="G190" s="141">
        <v>732.5999755859375</v>
      </c>
      <c r="H190" s="141">
        <v>468.79998779296875</v>
      </c>
      <c r="I190" s="141">
        <v>770.9000244140625</v>
      </c>
      <c r="J190" s="141">
        <v>437.70001220703125</v>
      </c>
    </row>
    <row r="191" spans="1:10" x14ac:dyDescent="0.3">
      <c r="A191" s="8">
        <v>44229</v>
      </c>
      <c r="B191" s="141">
        <v>675.5999755859375</v>
      </c>
      <c r="C191" s="141">
        <v>775.5</v>
      </c>
      <c r="D191" s="141">
        <v>774.70001220703125</v>
      </c>
      <c r="E191" s="141">
        <v>517</v>
      </c>
      <c r="F191" s="141">
        <v>700.29998779296875</v>
      </c>
      <c r="G191" s="141">
        <v>702.79998779296875</v>
      </c>
      <c r="H191" s="141">
        <v>462.29998779296875</v>
      </c>
      <c r="I191" s="141">
        <v>745.20001220703125</v>
      </c>
      <c r="J191" s="141">
        <v>429.70001220703125</v>
      </c>
    </row>
    <row r="192" spans="1:10" x14ac:dyDescent="0.3">
      <c r="A192" s="8">
        <v>44230</v>
      </c>
      <c r="B192" s="141">
        <v>654.9000244140625</v>
      </c>
      <c r="C192" s="141">
        <v>752.9000244140625</v>
      </c>
      <c r="D192" s="141">
        <v>743.4000244140625</v>
      </c>
      <c r="E192" s="141">
        <v>511.39999389648438</v>
      </c>
      <c r="F192" s="141">
        <v>686.79998779296875</v>
      </c>
      <c r="G192" s="141">
        <v>662.79998779296875</v>
      </c>
      <c r="H192" s="141">
        <v>436.5</v>
      </c>
      <c r="I192" s="141">
        <v>737.9000244140625</v>
      </c>
      <c r="J192" s="141">
        <v>429.29998779296875</v>
      </c>
    </row>
    <row r="193" spans="1:10" x14ac:dyDescent="0.3">
      <c r="A193" s="8">
        <v>44231</v>
      </c>
      <c r="B193" s="141">
        <v>638.29998779296875</v>
      </c>
      <c r="C193" s="141">
        <v>704</v>
      </c>
      <c r="D193" s="141">
        <v>698.5999755859375</v>
      </c>
      <c r="E193" s="141">
        <v>520.9000244140625</v>
      </c>
      <c r="F193" s="141">
        <v>667.29998779296875</v>
      </c>
      <c r="G193" s="141">
        <v>603.4000244140625</v>
      </c>
      <c r="H193" s="141">
        <v>404.10000610351563</v>
      </c>
      <c r="I193" s="141">
        <v>704.9000244140625</v>
      </c>
      <c r="J193" s="141">
        <v>426.39999389648438</v>
      </c>
    </row>
    <row r="194" spans="1:10" x14ac:dyDescent="0.3">
      <c r="A194" s="8">
        <v>44232</v>
      </c>
      <c r="B194" s="141">
        <v>607.20001220703125</v>
      </c>
      <c r="C194" s="141">
        <v>678.9000244140625</v>
      </c>
      <c r="D194" s="141">
        <v>680.20001220703125</v>
      </c>
      <c r="E194" s="141">
        <v>504</v>
      </c>
      <c r="F194" s="141">
        <v>648.79998779296875</v>
      </c>
      <c r="G194" s="141">
        <v>570.29998779296875</v>
      </c>
      <c r="H194" s="141">
        <v>383.39999389648438</v>
      </c>
      <c r="I194" s="141">
        <v>672.9000244140625</v>
      </c>
      <c r="J194" s="141">
        <v>428.29998779296875</v>
      </c>
    </row>
    <row r="195" spans="1:10" x14ac:dyDescent="0.3">
      <c r="A195" s="8">
        <v>44233</v>
      </c>
      <c r="B195" s="141">
        <v>588.5</v>
      </c>
      <c r="C195" s="141">
        <v>661.0999755859375</v>
      </c>
      <c r="D195" s="141">
        <v>670.20001220703125</v>
      </c>
      <c r="E195" s="141">
        <v>501.39999389648438</v>
      </c>
      <c r="F195" s="141">
        <v>619.79998779296875</v>
      </c>
      <c r="G195" s="141">
        <v>546.79998779296875</v>
      </c>
      <c r="H195" s="141">
        <v>369.5</v>
      </c>
      <c r="I195" s="141">
        <v>652.70001220703125</v>
      </c>
      <c r="J195" s="141">
        <v>404.10000610351563</v>
      </c>
    </row>
    <row r="196" spans="1:10" x14ac:dyDescent="0.3">
      <c r="A196" s="8">
        <v>44234</v>
      </c>
      <c r="B196" s="141">
        <v>576.5999755859375</v>
      </c>
      <c r="C196" s="141">
        <v>639.9000244140625</v>
      </c>
      <c r="D196" s="141">
        <v>650.79998779296875</v>
      </c>
      <c r="E196" s="141">
        <v>495.20001220703125</v>
      </c>
      <c r="F196" s="141">
        <v>587.0999755859375</v>
      </c>
      <c r="G196" s="141">
        <v>527</v>
      </c>
      <c r="H196" s="141">
        <v>366</v>
      </c>
      <c r="I196" s="141">
        <v>640.5</v>
      </c>
      <c r="J196" s="141">
        <v>382.89999389648438</v>
      </c>
    </row>
    <row r="197" spans="1:10" x14ac:dyDescent="0.3">
      <c r="A197" s="8">
        <v>44235</v>
      </c>
      <c r="B197" s="141">
        <v>550.9000244140625</v>
      </c>
      <c r="C197" s="141">
        <v>637.20001220703125</v>
      </c>
      <c r="D197" s="141">
        <v>629.4000244140625</v>
      </c>
      <c r="E197" s="141">
        <v>497.10000610351563</v>
      </c>
      <c r="F197" s="141">
        <v>567.29998779296875</v>
      </c>
      <c r="G197" s="141">
        <v>502.39999389648438</v>
      </c>
      <c r="H197" s="141">
        <v>359.89999389648438</v>
      </c>
      <c r="I197" s="141">
        <v>629.4000244140625</v>
      </c>
      <c r="J197" s="141">
        <v>363.79998779296875</v>
      </c>
    </row>
    <row r="198" spans="1:10" x14ac:dyDescent="0.3">
      <c r="A198" s="8">
        <v>44236</v>
      </c>
      <c r="B198" s="141">
        <v>543.70001220703125</v>
      </c>
      <c r="C198" s="141">
        <v>622.29998779296875</v>
      </c>
      <c r="D198" s="141">
        <v>590.5999755859375</v>
      </c>
      <c r="E198" s="141">
        <v>485.10000610351563</v>
      </c>
      <c r="F198" s="141">
        <v>552.79998779296875</v>
      </c>
      <c r="G198" s="141">
        <v>468.89999389648438</v>
      </c>
      <c r="H198" s="141">
        <v>335.79998779296875</v>
      </c>
      <c r="I198" s="141">
        <v>623.5999755859375</v>
      </c>
      <c r="J198" s="141">
        <v>351.5</v>
      </c>
    </row>
    <row r="199" spans="1:10" x14ac:dyDescent="0.3">
      <c r="A199" s="8">
        <v>44237</v>
      </c>
      <c r="B199" s="141">
        <v>528.79998779296875</v>
      </c>
      <c r="C199" s="141">
        <v>593.5999755859375</v>
      </c>
      <c r="D199" s="141">
        <v>554.5</v>
      </c>
      <c r="E199" s="141">
        <v>462.39999389648438</v>
      </c>
      <c r="F199" s="141">
        <v>538.79998779296875</v>
      </c>
      <c r="G199" s="141">
        <v>445.39999389648438</v>
      </c>
      <c r="H199" s="141">
        <v>328.29998779296875</v>
      </c>
      <c r="I199" s="141">
        <v>601</v>
      </c>
      <c r="J199" s="141">
        <v>344.5</v>
      </c>
    </row>
    <row r="200" spans="1:10" x14ac:dyDescent="0.3">
      <c r="A200" s="8">
        <v>44238</v>
      </c>
      <c r="B200" s="141">
        <v>516.5999755859375</v>
      </c>
      <c r="C200" s="141">
        <v>580.29998779296875</v>
      </c>
      <c r="D200" s="141">
        <v>538.5999755859375</v>
      </c>
      <c r="E200" s="141">
        <v>413.29998779296875</v>
      </c>
      <c r="F200" s="141">
        <v>520.4000244140625</v>
      </c>
      <c r="G200" s="141">
        <v>445.89999389648438</v>
      </c>
      <c r="H200" s="141">
        <v>315</v>
      </c>
      <c r="I200" s="141">
        <v>588.0999755859375</v>
      </c>
      <c r="J200" s="141">
        <v>345.79998779296875</v>
      </c>
    </row>
    <row r="201" spans="1:10" x14ac:dyDescent="0.3">
      <c r="A201" s="8">
        <v>44239</v>
      </c>
      <c r="B201" s="141">
        <v>509.39999389648438</v>
      </c>
      <c r="C201" s="141">
        <v>544.4000244140625</v>
      </c>
      <c r="D201" s="141">
        <v>490.60000610351563</v>
      </c>
      <c r="E201" s="141">
        <v>379.5</v>
      </c>
      <c r="F201" s="141">
        <v>506.29998779296875</v>
      </c>
      <c r="G201" s="141">
        <v>427.79998779296875</v>
      </c>
      <c r="H201" s="141">
        <v>304</v>
      </c>
      <c r="I201" s="141">
        <v>573.79998779296875</v>
      </c>
      <c r="J201" s="141">
        <v>339.20001220703125</v>
      </c>
    </row>
    <row r="202" spans="1:10" x14ac:dyDescent="0.3">
      <c r="A202" s="8">
        <v>44240</v>
      </c>
      <c r="B202" s="141">
        <v>493.10000610351563</v>
      </c>
      <c r="C202" s="141">
        <v>508.60000610351563</v>
      </c>
      <c r="D202" s="141">
        <v>471.5</v>
      </c>
      <c r="E202" s="141">
        <v>379.5</v>
      </c>
      <c r="F202" s="141">
        <v>515.5</v>
      </c>
      <c r="G202" s="141">
        <v>398.60000610351563</v>
      </c>
      <c r="H202" s="141">
        <v>289.89999389648438</v>
      </c>
      <c r="I202" s="141">
        <v>549.9000244140625</v>
      </c>
      <c r="J202" s="141">
        <v>352.70001220703125</v>
      </c>
    </row>
    <row r="203" spans="1:10" x14ac:dyDescent="0.3">
      <c r="A203" s="8">
        <v>44241</v>
      </c>
      <c r="B203" s="141">
        <v>476.39999389648438</v>
      </c>
      <c r="C203" s="141">
        <v>493.29998779296875</v>
      </c>
      <c r="D203" s="141">
        <v>441.39999389648438</v>
      </c>
      <c r="E203" s="141">
        <v>368.89999389648438</v>
      </c>
      <c r="F203" s="141">
        <v>511.79998779296875</v>
      </c>
      <c r="G203" s="141">
        <v>391.39999389648438</v>
      </c>
      <c r="H203" s="141">
        <v>269.39999389648438</v>
      </c>
      <c r="I203" s="141">
        <v>530</v>
      </c>
      <c r="J203" s="141">
        <v>361.70001220703125</v>
      </c>
    </row>
    <row r="204" spans="1:10" x14ac:dyDescent="0.3">
      <c r="A204" s="8">
        <v>44242</v>
      </c>
      <c r="B204" s="141">
        <v>481.29998779296875</v>
      </c>
      <c r="C204" s="141">
        <v>475.10000610351563</v>
      </c>
      <c r="D204" s="141">
        <v>418.39999389648438</v>
      </c>
      <c r="E204" s="141">
        <v>359.60000610351563</v>
      </c>
      <c r="F204" s="141">
        <v>488</v>
      </c>
      <c r="G204" s="141">
        <v>381.20001220703125</v>
      </c>
      <c r="H204" s="141">
        <v>260.89999389648438</v>
      </c>
      <c r="I204" s="141">
        <v>514.0999755859375</v>
      </c>
      <c r="J204" s="141">
        <v>360.70001220703125</v>
      </c>
    </row>
    <row r="205" spans="1:10" x14ac:dyDescent="0.3">
      <c r="A205" s="8">
        <v>44243</v>
      </c>
      <c r="B205" s="141">
        <v>470.39999389648438</v>
      </c>
      <c r="C205" s="141">
        <v>465.79998779296875</v>
      </c>
      <c r="D205" s="141">
        <v>411.60000610351563</v>
      </c>
      <c r="E205" s="141">
        <v>346.89999389648438</v>
      </c>
      <c r="F205" s="141">
        <v>479.79998779296875</v>
      </c>
      <c r="G205" s="141">
        <v>379.70001220703125</v>
      </c>
      <c r="H205" s="141">
        <v>242</v>
      </c>
      <c r="I205" s="141">
        <v>493.39999389648438</v>
      </c>
      <c r="J205" s="141">
        <v>357.39999389648438</v>
      </c>
    </row>
    <row r="206" spans="1:10" x14ac:dyDescent="0.3">
      <c r="A206" s="8">
        <v>44244</v>
      </c>
      <c r="B206" s="141">
        <v>451.89999389648438</v>
      </c>
      <c r="C206" s="141">
        <v>441.70001220703125</v>
      </c>
      <c r="D206" s="141">
        <v>394.20001220703125</v>
      </c>
      <c r="E206" s="141">
        <v>338.29998779296875</v>
      </c>
      <c r="F206" s="141">
        <v>459.29998779296875</v>
      </c>
      <c r="G206" s="141">
        <v>363.39999389648438</v>
      </c>
      <c r="H206" s="141">
        <v>231.69999694824219</v>
      </c>
      <c r="I206" s="141">
        <v>483</v>
      </c>
      <c r="J206" s="141">
        <v>340.29998779296875</v>
      </c>
    </row>
    <row r="207" spans="1:10" x14ac:dyDescent="0.3">
      <c r="A207" s="8">
        <v>44245</v>
      </c>
      <c r="B207" s="141">
        <v>441.39999389648438</v>
      </c>
      <c r="C207" s="141">
        <v>413.10000610351563</v>
      </c>
      <c r="D207" s="141">
        <v>396</v>
      </c>
      <c r="E207" s="141">
        <v>347.60000610351563</v>
      </c>
      <c r="F207" s="141">
        <v>444.70001220703125</v>
      </c>
      <c r="G207" s="141">
        <v>346.60000610351563</v>
      </c>
      <c r="H207" s="141">
        <v>227.30000305175781</v>
      </c>
      <c r="I207" s="141">
        <v>462.79998779296875</v>
      </c>
      <c r="J207" s="141">
        <v>322.70001220703125</v>
      </c>
    </row>
    <row r="208" spans="1:10" x14ac:dyDescent="0.3">
      <c r="A208" s="8">
        <v>44246</v>
      </c>
      <c r="B208" s="141">
        <v>412.5</v>
      </c>
      <c r="C208" s="141">
        <v>410</v>
      </c>
      <c r="D208" s="141">
        <v>398</v>
      </c>
      <c r="E208" s="141">
        <v>347.60000610351563</v>
      </c>
      <c r="F208" s="141">
        <v>415</v>
      </c>
      <c r="G208" s="141">
        <v>337.29998779296875</v>
      </c>
      <c r="H208" s="141">
        <v>219.80000305175781</v>
      </c>
      <c r="I208" s="141">
        <v>456.79998779296875</v>
      </c>
      <c r="J208" s="141">
        <v>310.60000610351563</v>
      </c>
    </row>
    <row r="209" spans="1:10" x14ac:dyDescent="0.3">
      <c r="A209" s="8">
        <v>44247</v>
      </c>
      <c r="B209" s="141">
        <v>416</v>
      </c>
      <c r="C209" s="141">
        <v>400.79998779296875</v>
      </c>
      <c r="D209" s="141">
        <v>376.39999389648438</v>
      </c>
      <c r="E209" s="141">
        <v>331.39999389648438</v>
      </c>
      <c r="F209" s="141">
        <v>387.10000610351563</v>
      </c>
      <c r="G209" s="141">
        <v>336.20001220703125</v>
      </c>
      <c r="H209" s="141">
        <v>205.30000305175781</v>
      </c>
      <c r="I209" s="141">
        <v>449.39999389648438</v>
      </c>
      <c r="J209" s="141">
        <v>296.20001220703125</v>
      </c>
    </row>
    <row r="210" spans="1:10" x14ac:dyDescent="0.3">
      <c r="A210" s="8">
        <v>44248</v>
      </c>
      <c r="B210" s="141">
        <v>385.89999389648438</v>
      </c>
      <c r="C210" s="141">
        <v>372.39999389648438</v>
      </c>
      <c r="D210" s="141">
        <v>377.70001220703125</v>
      </c>
      <c r="E210" s="141">
        <v>311.79998779296875</v>
      </c>
      <c r="F210" s="141">
        <v>375.60000610351563</v>
      </c>
      <c r="G210" s="141">
        <v>310.79998779296875</v>
      </c>
      <c r="H210" s="141">
        <v>195.5</v>
      </c>
      <c r="I210" s="141">
        <v>426.89999389648438</v>
      </c>
      <c r="J210" s="141">
        <v>295.70001220703125</v>
      </c>
    </row>
    <row r="211" spans="1:10" x14ac:dyDescent="0.3">
      <c r="A211" s="8">
        <v>44249</v>
      </c>
      <c r="B211" s="141">
        <v>340.5</v>
      </c>
      <c r="C211" s="141">
        <v>339.79998779296875</v>
      </c>
      <c r="D211" s="141">
        <v>367.60000610351563</v>
      </c>
      <c r="E211" s="141">
        <v>280.39999389648438</v>
      </c>
      <c r="F211" s="141">
        <v>362</v>
      </c>
      <c r="G211" s="141">
        <v>290.29998779296875</v>
      </c>
      <c r="H211" s="141">
        <v>181.19999694824219</v>
      </c>
      <c r="I211" s="141">
        <v>401.89999389648438</v>
      </c>
      <c r="J211" s="141">
        <v>277.39999389648438</v>
      </c>
    </row>
    <row r="212" spans="1:10" x14ac:dyDescent="0.3">
      <c r="A212" s="8">
        <v>44250</v>
      </c>
      <c r="B212" s="141">
        <v>308.10000610351563</v>
      </c>
      <c r="C212" s="141">
        <v>319.20001220703125</v>
      </c>
      <c r="D212" s="141">
        <v>340.79998779296875</v>
      </c>
      <c r="E212" s="141">
        <v>265.29998779296875</v>
      </c>
      <c r="F212" s="141">
        <v>338.79998779296875</v>
      </c>
      <c r="G212" s="141">
        <v>275.20001220703125</v>
      </c>
      <c r="H212" s="141">
        <v>180</v>
      </c>
      <c r="I212" s="141">
        <v>398.79998779296875</v>
      </c>
      <c r="J212" s="141">
        <v>273.5</v>
      </c>
    </row>
    <row r="213" spans="1:10" x14ac:dyDescent="0.3">
      <c r="A213" s="8">
        <v>44251</v>
      </c>
      <c r="B213" s="141">
        <v>300.29998779296875</v>
      </c>
      <c r="C213" s="141">
        <v>304.29998779296875</v>
      </c>
      <c r="D213" s="141">
        <v>325.89999389648438</v>
      </c>
      <c r="E213" s="141">
        <v>264.60000610351563</v>
      </c>
      <c r="F213" s="141">
        <v>320.70001220703125</v>
      </c>
      <c r="G213" s="141">
        <v>261.20001220703125</v>
      </c>
      <c r="H213" s="141">
        <v>170.10000610351563</v>
      </c>
      <c r="I213" s="141">
        <v>375.89999389648438</v>
      </c>
      <c r="J213" s="141">
        <v>265.10000610351563</v>
      </c>
    </row>
    <row r="214" spans="1:10" x14ac:dyDescent="0.3">
      <c r="A214" s="8">
        <v>44252</v>
      </c>
      <c r="B214" s="141">
        <v>286.89999389648438</v>
      </c>
      <c r="C214" s="141">
        <v>289.79998779296875</v>
      </c>
      <c r="D214" s="141">
        <v>297.70001220703125</v>
      </c>
      <c r="E214" s="141">
        <v>250.10000610351563</v>
      </c>
      <c r="F214" s="141">
        <v>294.60000610351563</v>
      </c>
      <c r="G214" s="141">
        <v>251.60000610351563</v>
      </c>
      <c r="H214" s="141">
        <v>163.89999389648438</v>
      </c>
      <c r="I214" s="141">
        <v>372.70001220703125</v>
      </c>
      <c r="J214" s="141">
        <v>254.89999389648438</v>
      </c>
    </row>
    <row r="215" spans="1:10" x14ac:dyDescent="0.3">
      <c r="A215" s="8">
        <v>44253</v>
      </c>
      <c r="B215" s="141">
        <v>279.5</v>
      </c>
      <c r="C215" s="141">
        <v>261.70001220703125</v>
      </c>
      <c r="D215" s="141">
        <v>269</v>
      </c>
      <c r="E215" s="141">
        <v>233.19999694824219</v>
      </c>
      <c r="F215" s="141">
        <v>293.29998779296875</v>
      </c>
      <c r="G215" s="141">
        <v>237</v>
      </c>
      <c r="H215" s="141">
        <v>150.19999694824219</v>
      </c>
      <c r="I215" s="141">
        <v>352.20001220703125</v>
      </c>
      <c r="J215" s="141">
        <v>239.89999389648438</v>
      </c>
    </row>
    <row r="216" spans="1:10" x14ac:dyDescent="0.3">
      <c r="A216" s="8">
        <v>44254</v>
      </c>
      <c r="B216" s="141">
        <v>260.29998779296875</v>
      </c>
      <c r="C216" s="141">
        <v>252.80000305175781</v>
      </c>
      <c r="D216" s="141">
        <v>253.80000305175781</v>
      </c>
      <c r="E216" s="141">
        <v>223.10000610351563</v>
      </c>
      <c r="F216" s="141">
        <v>287.60000610351563</v>
      </c>
      <c r="G216" s="141">
        <v>219.60000610351563</v>
      </c>
      <c r="H216" s="141">
        <v>143.89999389648438</v>
      </c>
      <c r="I216" s="141">
        <v>334.89999389648438</v>
      </c>
      <c r="J216" s="141">
        <v>230.39999389648438</v>
      </c>
    </row>
    <row r="217" spans="1:10" x14ac:dyDescent="0.3">
      <c r="A217" s="8">
        <v>44255</v>
      </c>
      <c r="B217" s="141">
        <v>267.20001220703125</v>
      </c>
      <c r="C217" s="141">
        <v>244.89999389648438</v>
      </c>
      <c r="D217" s="141">
        <v>230</v>
      </c>
      <c r="E217" s="141">
        <v>213.39999389648438</v>
      </c>
      <c r="F217" s="141">
        <v>277.29998779296875</v>
      </c>
      <c r="G217" s="141">
        <v>209.30000305175781</v>
      </c>
      <c r="H217" s="141">
        <v>142</v>
      </c>
      <c r="I217" s="141">
        <v>323.70001220703125</v>
      </c>
      <c r="J217" s="141">
        <v>218</v>
      </c>
    </row>
    <row r="218" spans="1:10" x14ac:dyDescent="0.3">
      <c r="A218" s="8">
        <v>44256</v>
      </c>
      <c r="B218" s="141">
        <v>266.10000610351563</v>
      </c>
      <c r="C218" s="141">
        <v>237.80000305175781</v>
      </c>
      <c r="D218" s="141">
        <v>225</v>
      </c>
      <c r="E218" s="141">
        <v>215.30000305175781</v>
      </c>
      <c r="F218" s="141">
        <v>269.20001220703125</v>
      </c>
      <c r="G218" s="141">
        <v>200.80000305175781</v>
      </c>
      <c r="H218" s="141">
        <v>142.69999694824219</v>
      </c>
      <c r="I218" s="141">
        <v>315.79998779296875</v>
      </c>
      <c r="J218" s="141">
        <v>215.60000610351563</v>
      </c>
    </row>
    <row r="219" spans="1:10" x14ac:dyDescent="0.3">
      <c r="A219" s="8">
        <v>44257</v>
      </c>
      <c r="B219" s="141">
        <v>247.10000610351563</v>
      </c>
      <c r="C219" s="141">
        <v>225.60000610351563</v>
      </c>
      <c r="D219" s="141">
        <v>216.39999389648438</v>
      </c>
      <c r="E219" s="141">
        <v>206.5</v>
      </c>
      <c r="F219" s="141">
        <v>255.80000305175781</v>
      </c>
      <c r="G219" s="141">
        <v>189.69999694824219</v>
      </c>
      <c r="H219" s="141">
        <v>137.89999389648438</v>
      </c>
      <c r="I219" s="141">
        <v>296.79998779296875</v>
      </c>
      <c r="J219" s="141">
        <v>196.30000305175781</v>
      </c>
    </row>
    <row r="220" spans="1:10" x14ac:dyDescent="0.3">
      <c r="A220" s="8">
        <v>44258</v>
      </c>
      <c r="B220" s="141">
        <v>238.10000610351563</v>
      </c>
      <c r="C220" s="141">
        <v>209</v>
      </c>
      <c r="D220" s="141">
        <v>197.39999389648438</v>
      </c>
      <c r="E220" s="141">
        <v>193.5</v>
      </c>
      <c r="F220" s="141">
        <v>240.19999694824219</v>
      </c>
      <c r="G220" s="141">
        <v>177.80000305175781</v>
      </c>
      <c r="H220" s="141">
        <v>127.5</v>
      </c>
      <c r="I220" s="141">
        <v>284.29998779296875</v>
      </c>
      <c r="J220" s="141">
        <v>192.39999389648438</v>
      </c>
    </row>
    <row r="221" spans="1:10" x14ac:dyDescent="0.3">
      <c r="A221" s="8">
        <v>44259</v>
      </c>
      <c r="B221" s="141">
        <v>230</v>
      </c>
      <c r="C221" s="141">
        <v>199.19999694824219</v>
      </c>
      <c r="D221" s="141">
        <v>187.30000305175781</v>
      </c>
      <c r="E221" s="141">
        <v>184.60000610351563</v>
      </c>
      <c r="F221" s="141">
        <v>234.39999389648438</v>
      </c>
      <c r="G221" s="141">
        <v>170.39999389648438</v>
      </c>
      <c r="H221" s="141">
        <v>115.09999847412109</v>
      </c>
      <c r="I221" s="141">
        <v>266.60000610351563</v>
      </c>
      <c r="J221" s="141">
        <v>184.19999694824219</v>
      </c>
    </row>
    <row r="222" spans="1:10" x14ac:dyDescent="0.3">
      <c r="A222" s="8">
        <v>44260</v>
      </c>
      <c r="B222" s="141">
        <v>228.80000305175781</v>
      </c>
      <c r="C222" s="141">
        <v>191.60000610351563</v>
      </c>
      <c r="D222" s="141">
        <v>187.39999389648438</v>
      </c>
      <c r="E222" s="141">
        <v>188.19999694824219</v>
      </c>
      <c r="F222" s="141">
        <v>224.39999389648438</v>
      </c>
      <c r="G222" s="141">
        <v>169.10000610351563</v>
      </c>
      <c r="H222" s="141">
        <v>105</v>
      </c>
      <c r="I222" s="141">
        <v>255.39999389648438</v>
      </c>
      <c r="J222" s="141">
        <v>183.89999389648438</v>
      </c>
    </row>
    <row r="223" spans="1:10" x14ac:dyDescent="0.3">
      <c r="A223" s="8">
        <v>44261</v>
      </c>
      <c r="B223" s="141">
        <v>216.89999389648438</v>
      </c>
      <c r="C223" s="141">
        <v>181.69999694824219</v>
      </c>
      <c r="D223" s="141">
        <v>191.30000305175781</v>
      </c>
      <c r="E223" s="141">
        <v>179.10000610351563</v>
      </c>
      <c r="F223" s="141">
        <v>217.60000610351563</v>
      </c>
      <c r="G223" s="141">
        <v>161.80000305175781</v>
      </c>
      <c r="H223" s="141">
        <v>101.5</v>
      </c>
      <c r="I223" s="141">
        <v>233.39999389648438</v>
      </c>
      <c r="J223" s="141">
        <v>180.80000305175781</v>
      </c>
    </row>
    <row r="224" spans="1:10" x14ac:dyDescent="0.3">
      <c r="A224" s="8">
        <v>44262</v>
      </c>
      <c r="B224" s="141">
        <v>207.89999389648438</v>
      </c>
      <c r="C224" s="141">
        <v>179.10000610351563</v>
      </c>
      <c r="D224" s="141">
        <v>189.69999694824219</v>
      </c>
      <c r="E224" s="141">
        <v>166</v>
      </c>
      <c r="F224" s="141">
        <v>207.60000610351563</v>
      </c>
      <c r="G224" s="141">
        <v>160.69999694824219</v>
      </c>
      <c r="H224" s="141">
        <v>90</v>
      </c>
      <c r="I224" s="141">
        <v>216.5</v>
      </c>
      <c r="J224" s="141">
        <v>164.19999694824219</v>
      </c>
    </row>
    <row r="225" spans="1:10" x14ac:dyDescent="0.3">
      <c r="A225" s="8">
        <v>44263</v>
      </c>
      <c r="B225" s="141">
        <v>204.30000305175781</v>
      </c>
      <c r="C225" s="141">
        <v>174.5</v>
      </c>
      <c r="D225" s="141">
        <v>169.89999389648438</v>
      </c>
      <c r="E225" s="141">
        <v>159.80000305175781</v>
      </c>
      <c r="F225" s="141">
        <v>195.80000305175781</v>
      </c>
      <c r="G225" s="141">
        <v>147.89999389648438</v>
      </c>
      <c r="H225" s="141">
        <v>81.599998474121094</v>
      </c>
      <c r="I225" s="141">
        <v>198.39999389648438</v>
      </c>
      <c r="J225" s="141">
        <v>165.19999694824219</v>
      </c>
    </row>
    <row r="226" spans="1:10" x14ac:dyDescent="0.3">
      <c r="A226" s="8">
        <v>44264</v>
      </c>
      <c r="B226" s="141">
        <v>205.60000610351563</v>
      </c>
      <c r="C226" s="141">
        <v>167.89999389648438</v>
      </c>
      <c r="D226" s="141">
        <v>160.60000610351563</v>
      </c>
      <c r="E226" s="141">
        <v>162.19999694824219</v>
      </c>
      <c r="F226" s="141">
        <v>186.10000610351563</v>
      </c>
      <c r="G226" s="141">
        <v>145</v>
      </c>
      <c r="H226" s="141">
        <v>73.699996948242188</v>
      </c>
      <c r="I226" s="141">
        <v>182.5</v>
      </c>
      <c r="J226" s="141">
        <v>174.80000305175781</v>
      </c>
    </row>
    <row r="227" spans="1:10" x14ac:dyDescent="0.3">
      <c r="A227" s="8">
        <v>44265</v>
      </c>
      <c r="B227" s="141">
        <v>196.30000305175781</v>
      </c>
      <c r="C227" s="141">
        <v>167.19999694824219</v>
      </c>
      <c r="D227" s="141">
        <v>164.80000305175781</v>
      </c>
      <c r="E227" s="141">
        <v>162.89999389648438</v>
      </c>
      <c r="F227" s="141">
        <v>179.89999389648438</v>
      </c>
      <c r="G227" s="141">
        <v>143</v>
      </c>
      <c r="H227" s="141">
        <v>72.699996948242188</v>
      </c>
      <c r="I227" s="141">
        <v>178.5</v>
      </c>
      <c r="J227" s="141">
        <v>165.80000305175781</v>
      </c>
    </row>
    <row r="228" spans="1:10" x14ac:dyDescent="0.3">
      <c r="A228" s="8">
        <v>44266</v>
      </c>
      <c r="B228" s="141">
        <v>190.19999694824219</v>
      </c>
      <c r="C228" s="141">
        <v>163</v>
      </c>
      <c r="D228" s="141">
        <v>164.30000305175781</v>
      </c>
      <c r="E228" s="141">
        <v>157.89999389648438</v>
      </c>
      <c r="F228" s="141">
        <v>173.69999694824219</v>
      </c>
      <c r="G228" s="141">
        <v>134.69999694824219</v>
      </c>
      <c r="H228" s="141">
        <v>71.199996948242188</v>
      </c>
      <c r="I228" s="141">
        <v>168.30000305175781</v>
      </c>
      <c r="J228" s="141">
        <v>170.5</v>
      </c>
    </row>
    <row r="229" spans="1:10" x14ac:dyDescent="0.3">
      <c r="A229" s="8">
        <v>44267</v>
      </c>
      <c r="B229" s="141">
        <v>182.39999389648438</v>
      </c>
      <c r="C229" s="141">
        <v>156.80000305175781</v>
      </c>
      <c r="D229" s="141">
        <v>143</v>
      </c>
      <c r="E229" s="141">
        <v>142.89999389648438</v>
      </c>
      <c r="F229" s="141">
        <v>158.80000305175781</v>
      </c>
      <c r="G229" s="141">
        <v>131.10000610351563</v>
      </c>
      <c r="H229" s="141">
        <v>75.099998474121094</v>
      </c>
      <c r="I229" s="141">
        <v>171.5</v>
      </c>
      <c r="J229" s="141">
        <v>159.19999694824219</v>
      </c>
    </row>
    <row r="230" spans="1:10" x14ac:dyDescent="0.3">
      <c r="A230" s="8">
        <v>44268</v>
      </c>
      <c r="B230" s="141">
        <v>189.69999694824219</v>
      </c>
      <c r="C230" s="141">
        <v>151.19999694824219</v>
      </c>
      <c r="D230" s="141">
        <v>134.39999389648438</v>
      </c>
      <c r="E230" s="141">
        <v>147.30000305175781</v>
      </c>
      <c r="F230" s="141">
        <v>148.69999694824219</v>
      </c>
      <c r="G230" s="141">
        <v>122.40000152587891</v>
      </c>
      <c r="H230" s="141">
        <v>71.599998474121094</v>
      </c>
      <c r="I230" s="141">
        <v>168.60000610351563</v>
      </c>
      <c r="J230" s="141">
        <v>144.80000305175781</v>
      </c>
    </row>
    <row r="231" spans="1:10" x14ac:dyDescent="0.3">
      <c r="A231" s="8">
        <v>44269</v>
      </c>
      <c r="B231" s="141">
        <v>177.89999389648438</v>
      </c>
      <c r="C231" s="141">
        <v>136.10000610351563</v>
      </c>
      <c r="D231" s="141">
        <v>116.19999694824219</v>
      </c>
      <c r="E231" s="141">
        <v>148</v>
      </c>
      <c r="F231" s="141">
        <v>141.19999694824219</v>
      </c>
      <c r="G231" s="141">
        <v>121.40000152587891</v>
      </c>
      <c r="H231" s="141">
        <v>68.800003051757813</v>
      </c>
      <c r="I231" s="141">
        <v>161.19999694824219</v>
      </c>
      <c r="J231" s="141">
        <v>141.30000305175781</v>
      </c>
    </row>
    <row r="232" spans="1:10" x14ac:dyDescent="0.3">
      <c r="A232" s="8">
        <v>44270</v>
      </c>
      <c r="B232" s="141">
        <v>176.10000610351563</v>
      </c>
      <c r="C232" s="141">
        <v>126.09999847412109</v>
      </c>
      <c r="D232" s="141">
        <v>112.80000305175781</v>
      </c>
      <c r="E232" s="141">
        <v>134.80000305175781</v>
      </c>
      <c r="F232" s="141">
        <v>137.60000610351563</v>
      </c>
      <c r="G232" s="141">
        <v>122.30000305175781</v>
      </c>
      <c r="H232" s="141">
        <v>66.300003051757813</v>
      </c>
      <c r="I232" s="141">
        <v>150.5</v>
      </c>
      <c r="J232" s="141">
        <v>141.69999694824219</v>
      </c>
    </row>
    <row r="233" spans="1:10" x14ac:dyDescent="0.3">
      <c r="A233" s="8">
        <v>44271</v>
      </c>
      <c r="B233" s="141">
        <v>161.10000610351563</v>
      </c>
      <c r="C233" s="141">
        <v>113.59999847412109</v>
      </c>
      <c r="D233" s="141">
        <v>113.80000305175781</v>
      </c>
      <c r="E233" s="141">
        <v>118.5</v>
      </c>
      <c r="F233" s="141">
        <v>141.10000610351563</v>
      </c>
      <c r="G233" s="141">
        <v>116.09999847412109</v>
      </c>
      <c r="H233" s="141">
        <v>62.299999237060547</v>
      </c>
      <c r="I233" s="141">
        <v>145.19999694824219</v>
      </c>
      <c r="J233" s="141">
        <v>137.89999389648438</v>
      </c>
    </row>
    <row r="234" spans="1:10" x14ac:dyDescent="0.3">
      <c r="A234" s="8">
        <v>44272</v>
      </c>
      <c r="B234" s="141">
        <v>151.10000610351563</v>
      </c>
      <c r="C234" s="141">
        <v>110.5</v>
      </c>
      <c r="D234" s="141">
        <v>107.80000305175781</v>
      </c>
      <c r="E234" s="141">
        <v>106.19999694824219</v>
      </c>
      <c r="F234" s="141">
        <v>135.39999389648438</v>
      </c>
      <c r="G234" s="141">
        <v>110.80000305175781</v>
      </c>
      <c r="H234" s="141">
        <v>57.400001525878906</v>
      </c>
      <c r="I234" s="141">
        <v>144.89999389648438</v>
      </c>
      <c r="J234" s="141">
        <v>130.30000305175781</v>
      </c>
    </row>
    <row r="235" spans="1:10" x14ac:dyDescent="0.3">
      <c r="A235" s="8">
        <v>44273</v>
      </c>
      <c r="B235" s="141">
        <v>148</v>
      </c>
      <c r="C235" s="141">
        <v>96.800003051757813</v>
      </c>
      <c r="D235" s="141">
        <v>94.699996948242188</v>
      </c>
      <c r="E235" s="141">
        <v>98.400001525878906</v>
      </c>
      <c r="F235" s="141">
        <v>126.5</v>
      </c>
      <c r="G235" s="141">
        <v>102.69999694824219</v>
      </c>
      <c r="H235" s="141">
        <v>50.299999237060547</v>
      </c>
      <c r="I235" s="141">
        <v>133.30000305175781</v>
      </c>
      <c r="J235" s="141">
        <v>118</v>
      </c>
    </row>
    <row r="236" spans="1:10" x14ac:dyDescent="0.3">
      <c r="A236" s="8">
        <v>44274</v>
      </c>
      <c r="B236" s="141">
        <v>136.5</v>
      </c>
      <c r="C236" s="141">
        <v>93.300003051757813</v>
      </c>
      <c r="D236" s="141">
        <v>95.300003051757813</v>
      </c>
      <c r="E236" s="141">
        <v>95.099998474121094</v>
      </c>
      <c r="F236" s="141">
        <v>126.19999694824219</v>
      </c>
      <c r="G236" s="141">
        <v>98.199996948242188</v>
      </c>
      <c r="H236" s="141">
        <v>42.799999237060547</v>
      </c>
      <c r="I236" s="141">
        <v>115.80000305175781</v>
      </c>
      <c r="J236" s="141">
        <v>116.90000152587891</v>
      </c>
    </row>
    <row r="237" spans="1:10" x14ac:dyDescent="0.3">
      <c r="A237" s="8">
        <v>44275</v>
      </c>
      <c r="B237" s="141">
        <v>124.19999694824219</v>
      </c>
      <c r="C237" s="141">
        <v>80.800003051757813</v>
      </c>
      <c r="D237" s="141">
        <v>86.699996948242188</v>
      </c>
      <c r="E237" s="141">
        <v>85.800003051757813</v>
      </c>
      <c r="F237" s="141">
        <v>123.09999847412109</v>
      </c>
      <c r="G237" s="141">
        <v>97.099998474121094</v>
      </c>
      <c r="H237" s="141">
        <v>35.799999237060547</v>
      </c>
      <c r="I237" s="141">
        <v>121.5</v>
      </c>
      <c r="J237" s="141">
        <v>111.19999694824219</v>
      </c>
    </row>
    <row r="238" spans="1:10" x14ac:dyDescent="0.3">
      <c r="A238" s="8">
        <v>44276</v>
      </c>
      <c r="B238" s="141">
        <v>127.5</v>
      </c>
      <c r="C238" s="141">
        <v>84.5</v>
      </c>
      <c r="D238" s="141">
        <v>93.400001525878906</v>
      </c>
      <c r="E238" s="141">
        <v>77.400001525878906</v>
      </c>
      <c r="F238" s="141">
        <v>117.80000305175781</v>
      </c>
      <c r="G238" s="141">
        <v>87.300003051757813</v>
      </c>
      <c r="H238" s="141">
        <v>37</v>
      </c>
      <c r="I238" s="141">
        <v>120.19999694824219</v>
      </c>
      <c r="J238" s="141">
        <v>117.19999694824219</v>
      </c>
    </row>
    <row r="239" spans="1:10" x14ac:dyDescent="0.3">
      <c r="A239" s="8">
        <v>44277</v>
      </c>
      <c r="B239" s="141">
        <v>127.30000305175781</v>
      </c>
      <c r="C239" s="141">
        <v>81.300003051757813</v>
      </c>
      <c r="D239" s="141">
        <v>92.199996948242188</v>
      </c>
      <c r="E239" s="141">
        <v>75.800003051757813</v>
      </c>
      <c r="F239" s="141">
        <v>112.59999847412109</v>
      </c>
      <c r="G239" s="141">
        <v>79.400001525878906</v>
      </c>
      <c r="H239" s="141">
        <v>32.200000762939453</v>
      </c>
      <c r="I239" s="141">
        <v>121.09999847412109</v>
      </c>
      <c r="J239" s="141">
        <v>104.19999694824219</v>
      </c>
    </row>
    <row r="240" spans="1:10" x14ac:dyDescent="0.3">
      <c r="A240" s="8">
        <v>44278</v>
      </c>
      <c r="B240" s="141">
        <v>127.5</v>
      </c>
      <c r="C240" s="141">
        <v>79</v>
      </c>
      <c r="D240" s="141">
        <v>83</v>
      </c>
      <c r="E240" s="141">
        <v>88.699996948242188</v>
      </c>
      <c r="F240" s="141">
        <v>102.90000152587891</v>
      </c>
      <c r="G240" s="141">
        <v>69.599998474121094</v>
      </c>
      <c r="H240" s="141">
        <v>31.700000762939453</v>
      </c>
      <c r="I240" s="141">
        <v>119.09999847412109</v>
      </c>
      <c r="J240" s="141">
        <v>96.599998474121094</v>
      </c>
    </row>
    <row r="241" spans="1:10" x14ac:dyDescent="0.3">
      <c r="A241" s="8">
        <v>44279</v>
      </c>
      <c r="B241" s="141">
        <v>118</v>
      </c>
      <c r="C241" s="141">
        <v>70.300003051757813</v>
      </c>
      <c r="D241" s="141">
        <v>74.300003051757813</v>
      </c>
      <c r="E241" s="141">
        <v>83.300003051757813</v>
      </c>
      <c r="F241" s="141">
        <v>98</v>
      </c>
      <c r="G241" s="141">
        <v>66.5</v>
      </c>
      <c r="H241" s="141">
        <v>28.399999618530273</v>
      </c>
      <c r="I241" s="141">
        <v>103</v>
      </c>
      <c r="J241" s="141">
        <v>96.599998474121094</v>
      </c>
    </row>
    <row r="242" spans="1:10" x14ac:dyDescent="0.3">
      <c r="A242" s="8">
        <v>44280</v>
      </c>
      <c r="B242" s="141">
        <v>115</v>
      </c>
      <c r="C242" s="141">
        <v>71.800003051757813</v>
      </c>
      <c r="D242" s="141">
        <v>73.5</v>
      </c>
      <c r="E242" s="141">
        <v>85.199996948242188</v>
      </c>
      <c r="F242" s="141">
        <v>98.099998474121094</v>
      </c>
      <c r="G242" s="141">
        <v>65.699996948242188</v>
      </c>
      <c r="H242" s="141">
        <v>32.5</v>
      </c>
      <c r="I242" s="141">
        <v>100.30000305175781</v>
      </c>
      <c r="J242" s="141">
        <v>89</v>
      </c>
    </row>
    <row r="243" spans="1:10" x14ac:dyDescent="0.3">
      <c r="A243" s="8">
        <v>44281</v>
      </c>
      <c r="B243" s="141">
        <v>118.30000305175781</v>
      </c>
      <c r="C243" s="141">
        <v>70.099998474121094</v>
      </c>
      <c r="D243" s="141">
        <v>70.199996948242188</v>
      </c>
      <c r="E243" s="141">
        <v>75.800003051757813</v>
      </c>
      <c r="F243" s="141">
        <v>92.699996948242188</v>
      </c>
      <c r="G243" s="141">
        <v>56</v>
      </c>
      <c r="H243" s="141">
        <v>34.700000762939453</v>
      </c>
      <c r="I243" s="141">
        <v>99.199996948242188</v>
      </c>
      <c r="J243" s="141">
        <v>88</v>
      </c>
    </row>
    <row r="244" spans="1:10" x14ac:dyDescent="0.3">
      <c r="A244" s="8">
        <v>44282</v>
      </c>
      <c r="B244" s="141">
        <v>108.69999694824219</v>
      </c>
      <c r="C244" s="141">
        <v>73.099998474121094</v>
      </c>
      <c r="D244" s="141">
        <v>68.5</v>
      </c>
      <c r="E244" s="141">
        <v>70</v>
      </c>
      <c r="F244" s="141">
        <v>84.699996948242188</v>
      </c>
      <c r="G244" s="141">
        <v>51.299999237060547</v>
      </c>
      <c r="H244" s="141">
        <v>34.099998474121094</v>
      </c>
      <c r="I244" s="141">
        <v>83.900001525878906</v>
      </c>
      <c r="J244" s="141">
        <v>87.5</v>
      </c>
    </row>
    <row r="245" spans="1:10" x14ac:dyDescent="0.3">
      <c r="A245" s="8">
        <v>44283</v>
      </c>
      <c r="B245" s="141">
        <v>92.900001525878906</v>
      </c>
      <c r="C245" s="141">
        <v>63.900001525878906</v>
      </c>
      <c r="D245" s="141">
        <v>61.599998474121094</v>
      </c>
      <c r="E245" s="141">
        <v>66.400001525878906</v>
      </c>
      <c r="F245" s="141">
        <v>78.400001525878906</v>
      </c>
      <c r="G245" s="141">
        <v>47.5</v>
      </c>
      <c r="H245" s="141">
        <v>28.899999618530273</v>
      </c>
      <c r="I245" s="141">
        <v>74.800003051757813</v>
      </c>
      <c r="J245" s="141">
        <v>71.300003051757813</v>
      </c>
    </row>
    <row r="246" spans="1:10" x14ac:dyDescent="0.3">
      <c r="A246" s="8">
        <v>44284</v>
      </c>
      <c r="B246" s="141">
        <v>86.699996948242188</v>
      </c>
      <c r="C246" s="141">
        <v>62</v>
      </c>
      <c r="D246" s="141">
        <v>48.400001525878906</v>
      </c>
      <c r="E246" s="141">
        <v>66</v>
      </c>
      <c r="F246" s="141">
        <v>76.5</v>
      </c>
      <c r="G246" s="141">
        <v>47.900001525878906</v>
      </c>
      <c r="H246" s="141">
        <v>26.600000381469727</v>
      </c>
      <c r="I246" s="141">
        <v>66.699996948242188</v>
      </c>
      <c r="J246" s="141">
        <v>72.099998474121094</v>
      </c>
    </row>
    <row r="247" spans="1:10" x14ac:dyDescent="0.3">
      <c r="A247" s="8">
        <v>44285</v>
      </c>
      <c r="B247" s="141">
        <v>83.400001525878906</v>
      </c>
      <c r="C247" s="141">
        <v>59.700000762939453</v>
      </c>
      <c r="D247" s="141">
        <v>47.799999237060547</v>
      </c>
      <c r="E247" s="141">
        <v>53</v>
      </c>
      <c r="F247" s="141">
        <v>73.5</v>
      </c>
      <c r="G247" s="141">
        <v>48.299999237060547</v>
      </c>
      <c r="H247" s="141">
        <v>22.399999618530273</v>
      </c>
      <c r="I247" s="141">
        <v>57</v>
      </c>
      <c r="J247" s="141">
        <v>70</v>
      </c>
    </row>
    <row r="248" spans="1:10" x14ac:dyDescent="0.3">
      <c r="A248" s="8">
        <v>44286</v>
      </c>
      <c r="B248" s="141">
        <v>84.599998474121094</v>
      </c>
      <c r="C248" s="141">
        <v>57.599998474121094</v>
      </c>
      <c r="D248" s="141">
        <v>47.5</v>
      </c>
      <c r="E248" s="141">
        <v>56.400001525878906</v>
      </c>
      <c r="F248" s="141">
        <v>71.900001525878906</v>
      </c>
      <c r="G248" s="141">
        <v>46.099998474121094</v>
      </c>
      <c r="H248" s="141">
        <v>25.899999618530273</v>
      </c>
      <c r="I248" s="141">
        <v>64.300003051757813</v>
      </c>
      <c r="J248" s="141">
        <v>66.199996948242188</v>
      </c>
    </row>
    <row r="249" spans="1:10" x14ac:dyDescent="0.3">
      <c r="A249" s="8">
        <v>44287</v>
      </c>
      <c r="B249" s="141">
        <v>71.599998474121094</v>
      </c>
      <c r="C249" s="141">
        <v>55.299999237060547</v>
      </c>
      <c r="D249" s="141">
        <v>46.5</v>
      </c>
      <c r="E249" s="141">
        <v>48.5</v>
      </c>
      <c r="F249" s="141">
        <v>67.900001525878906</v>
      </c>
      <c r="G249" s="141">
        <v>44.5</v>
      </c>
      <c r="H249" s="141">
        <v>23.5</v>
      </c>
      <c r="I249" s="141">
        <v>68.900001525878906</v>
      </c>
      <c r="J249" s="141">
        <v>65.5</v>
      </c>
    </row>
    <row r="250" spans="1:10" x14ac:dyDescent="0.3">
      <c r="A250" s="8">
        <v>44288</v>
      </c>
      <c r="B250" s="141">
        <v>66.099998474121094</v>
      </c>
      <c r="C250" s="141">
        <v>49.299999237060547</v>
      </c>
      <c r="D250" s="141">
        <v>48.200000762939453</v>
      </c>
      <c r="E250" s="141">
        <v>44.700000762939453</v>
      </c>
      <c r="F250" s="141">
        <v>63.599998474121094</v>
      </c>
      <c r="G250" s="141">
        <v>44.400001525878906</v>
      </c>
      <c r="H250" s="141">
        <v>20.5</v>
      </c>
      <c r="I250" s="141">
        <v>65</v>
      </c>
      <c r="J250" s="141">
        <v>58.900001525878906</v>
      </c>
    </row>
    <row r="251" spans="1:10" x14ac:dyDescent="0.3">
      <c r="A251" s="8">
        <v>44289</v>
      </c>
      <c r="B251" s="141">
        <v>60.599998474121094</v>
      </c>
      <c r="C251" s="141">
        <v>44.599998474121094</v>
      </c>
      <c r="D251" s="141">
        <v>44.599998474121094</v>
      </c>
      <c r="E251" s="141">
        <v>40.900001525878906</v>
      </c>
      <c r="F251" s="141">
        <v>60.700000762939453</v>
      </c>
      <c r="G251" s="141">
        <v>42.099998474121094</v>
      </c>
      <c r="H251" s="141">
        <v>20.399999618530273</v>
      </c>
      <c r="I251" s="141">
        <v>66</v>
      </c>
      <c r="J251" s="141">
        <v>55.700000762939453</v>
      </c>
    </row>
    <row r="252" spans="1:10" x14ac:dyDescent="0.3">
      <c r="A252" s="8">
        <v>44290</v>
      </c>
      <c r="B252" s="141">
        <v>63.799999237060547</v>
      </c>
      <c r="C252" s="141">
        <v>44.700000762939453</v>
      </c>
      <c r="D252" s="141">
        <v>37.900001525878906</v>
      </c>
      <c r="E252" s="141">
        <v>45.099998474121094</v>
      </c>
      <c r="F252" s="141">
        <v>61.5</v>
      </c>
      <c r="G252" s="141">
        <v>43</v>
      </c>
      <c r="H252" s="141">
        <v>19</v>
      </c>
      <c r="I252" s="141">
        <v>65.300003051757813</v>
      </c>
      <c r="J252" s="141">
        <v>58.599998474121094</v>
      </c>
    </row>
    <row r="253" spans="1:10" x14ac:dyDescent="0.3">
      <c r="A253" s="8">
        <v>44291</v>
      </c>
      <c r="B253" s="141">
        <v>47.900001525878906</v>
      </c>
      <c r="C253" s="141">
        <v>41.5</v>
      </c>
      <c r="D253" s="141">
        <v>42.799999237060547</v>
      </c>
      <c r="E253" s="141">
        <v>40.099998474121094</v>
      </c>
      <c r="F253" s="141">
        <v>56.200000762939453</v>
      </c>
      <c r="G253" s="141">
        <v>38.200000762939453</v>
      </c>
      <c r="H253" s="141">
        <v>20.899999618530273</v>
      </c>
      <c r="I253" s="141">
        <v>61.599998474121094</v>
      </c>
      <c r="J253" s="141">
        <v>51</v>
      </c>
    </row>
    <row r="254" spans="1:10" x14ac:dyDescent="0.3">
      <c r="A254" s="8">
        <v>44292</v>
      </c>
      <c r="B254" s="141">
        <v>48.099998474121094</v>
      </c>
      <c r="C254" s="141">
        <v>38.700000762939453</v>
      </c>
      <c r="D254" s="141">
        <v>36.900001525878906</v>
      </c>
      <c r="E254" s="141">
        <v>41.900001525878906</v>
      </c>
      <c r="F254" s="141">
        <v>52</v>
      </c>
      <c r="G254" s="141">
        <v>34.900001525878906</v>
      </c>
      <c r="H254" s="141">
        <v>22.5</v>
      </c>
      <c r="I254" s="141">
        <v>63.700000762939453</v>
      </c>
      <c r="J254" s="141">
        <v>50.400001525878906</v>
      </c>
    </row>
    <row r="255" spans="1:10" x14ac:dyDescent="0.3">
      <c r="A255" s="8">
        <v>44293</v>
      </c>
      <c r="B255" s="141">
        <v>51.200000762939453</v>
      </c>
      <c r="C255" s="141">
        <v>39</v>
      </c>
      <c r="D255" s="141">
        <v>33</v>
      </c>
      <c r="E255" s="141">
        <v>32.599998474121094</v>
      </c>
      <c r="F255" s="141">
        <v>48.5</v>
      </c>
      <c r="G255" s="141">
        <v>33.099998474121094</v>
      </c>
      <c r="H255" s="141">
        <v>21.200000762939453</v>
      </c>
      <c r="I255" s="141">
        <v>49.299999237060547</v>
      </c>
      <c r="J255" s="141">
        <v>47.599998474121094</v>
      </c>
    </row>
    <row r="256" spans="1:10" x14ac:dyDescent="0.3">
      <c r="A256" s="8">
        <v>44294</v>
      </c>
      <c r="B256" s="141">
        <v>51.099998474121094</v>
      </c>
      <c r="C256" s="141">
        <v>38.400001525878906</v>
      </c>
      <c r="D256" s="141">
        <v>35.900001525878906</v>
      </c>
      <c r="E256" s="141">
        <v>32.599998474121094</v>
      </c>
      <c r="F256" s="141">
        <v>45</v>
      </c>
      <c r="G256" s="141">
        <v>31.5</v>
      </c>
      <c r="H256" s="141">
        <v>20.200000762939453</v>
      </c>
      <c r="I256" s="141">
        <v>40.200000762939453</v>
      </c>
      <c r="J256" s="141">
        <v>50.299999237060547</v>
      </c>
    </row>
    <row r="257" spans="1:10" x14ac:dyDescent="0.3">
      <c r="A257" s="8">
        <v>44295</v>
      </c>
      <c r="B257" s="141">
        <v>48.099998474121094</v>
      </c>
      <c r="C257" s="141">
        <v>40.700000762939453</v>
      </c>
      <c r="D257" s="141">
        <v>37</v>
      </c>
      <c r="E257" s="141">
        <v>34.5</v>
      </c>
      <c r="F257" s="141">
        <v>46.5</v>
      </c>
      <c r="G257" s="141">
        <v>26.700000762939453</v>
      </c>
      <c r="H257" s="141">
        <v>22.600000381469727</v>
      </c>
      <c r="I257" s="141">
        <v>40.799999237060547</v>
      </c>
      <c r="J257" s="141">
        <v>47.400001525878906</v>
      </c>
    </row>
    <row r="258" spans="1:10" x14ac:dyDescent="0.3">
      <c r="A258" s="8">
        <v>44296</v>
      </c>
      <c r="B258" s="141">
        <v>49.299999237060547</v>
      </c>
      <c r="C258" s="141">
        <v>43.900001525878906</v>
      </c>
      <c r="D258" s="141">
        <v>38.099998474121094</v>
      </c>
      <c r="E258" s="141">
        <v>30.5</v>
      </c>
      <c r="F258" s="141">
        <v>45.900001525878906</v>
      </c>
      <c r="G258" s="141">
        <v>25.799999237060547</v>
      </c>
      <c r="H258" s="141">
        <v>21.100000381469727</v>
      </c>
      <c r="I258" s="141">
        <v>39</v>
      </c>
      <c r="J258" s="141">
        <v>48.299999237060547</v>
      </c>
    </row>
    <row r="259" spans="1:10" x14ac:dyDescent="0.3">
      <c r="A259" s="8">
        <v>44297</v>
      </c>
      <c r="B259" s="141">
        <v>47</v>
      </c>
      <c r="C259" s="141">
        <v>37.700000762939453</v>
      </c>
      <c r="D259" s="141">
        <v>41.799999237060547</v>
      </c>
      <c r="E259" s="141">
        <v>24.299999237060547</v>
      </c>
      <c r="F259" s="141">
        <v>37.700000762939453</v>
      </c>
      <c r="G259" s="141">
        <v>23.700000762939453</v>
      </c>
      <c r="H259" s="141">
        <v>22.399999618530273</v>
      </c>
      <c r="I259" s="141">
        <v>43.799999237060547</v>
      </c>
      <c r="J259" s="141">
        <v>48</v>
      </c>
    </row>
    <row r="260" spans="1:10" x14ac:dyDescent="0.3">
      <c r="A260" s="8">
        <v>44298</v>
      </c>
      <c r="B260" s="141">
        <v>51.299999237060547</v>
      </c>
      <c r="C260" s="141">
        <v>33.799999237060547</v>
      </c>
      <c r="D260" s="141">
        <v>36.700000762939453</v>
      </c>
      <c r="E260" s="141">
        <v>23.899999618530273</v>
      </c>
      <c r="F260" s="141">
        <v>36.5</v>
      </c>
      <c r="G260" s="141">
        <v>24</v>
      </c>
      <c r="H260" s="141">
        <v>20.700000762939453</v>
      </c>
      <c r="I260" s="141">
        <v>43</v>
      </c>
      <c r="J260" s="141">
        <v>55.599998474121094</v>
      </c>
    </row>
    <row r="261" spans="1:10" x14ac:dyDescent="0.3">
      <c r="A261" s="8">
        <v>44299</v>
      </c>
      <c r="B261" s="141">
        <v>42.5</v>
      </c>
      <c r="C261" s="141">
        <v>34.400001525878906</v>
      </c>
      <c r="D261" s="141">
        <v>39</v>
      </c>
      <c r="E261" s="141">
        <v>22</v>
      </c>
      <c r="F261" s="141">
        <v>38.799999237060547</v>
      </c>
      <c r="G261" s="141">
        <v>25.700000762939453</v>
      </c>
      <c r="H261" s="141">
        <v>19.100000381469727</v>
      </c>
      <c r="I261" s="141">
        <v>38.400001525878906</v>
      </c>
      <c r="J261" s="141">
        <v>57.099998474121094</v>
      </c>
    </row>
    <row r="262" spans="1:10" x14ac:dyDescent="0.3">
      <c r="A262" s="8">
        <v>44300</v>
      </c>
      <c r="B262" s="141">
        <v>37.099998474121094</v>
      </c>
      <c r="C262" s="141">
        <v>32.799999237060547</v>
      </c>
      <c r="D262" s="141">
        <v>36</v>
      </c>
      <c r="E262" s="141">
        <v>22</v>
      </c>
      <c r="F262" s="141">
        <v>38.799999237060547</v>
      </c>
      <c r="G262" s="141">
        <v>24.100000381469727</v>
      </c>
      <c r="H262" s="141">
        <v>14.600000381469727</v>
      </c>
      <c r="I262" s="141">
        <v>43.900001525878906</v>
      </c>
      <c r="J262" s="141">
        <v>51.400001525878906</v>
      </c>
    </row>
    <row r="263" spans="1:10" x14ac:dyDescent="0.3">
      <c r="A263" s="8">
        <v>44301</v>
      </c>
      <c r="B263" s="141">
        <v>38.200000762939453</v>
      </c>
      <c r="C263" s="141">
        <v>29</v>
      </c>
      <c r="D263" s="141">
        <v>34.299999237060547</v>
      </c>
      <c r="E263" s="141">
        <v>22.100000381469727</v>
      </c>
      <c r="F263" s="141">
        <v>39</v>
      </c>
      <c r="G263" s="141">
        <v>20.100000381469727</v>
      </c>
      <c r="H263" s="141">
        <v>14.699999809265137</v>
      </c>
      <c r="I263" s="141">
        <v>42.099998474121094</v>
      </c>
      <c r="J263" s="141">
        <v>47.599998474121094</v>
      </c>
    </row>
    <row r="264" spans="1:10" x14ac:dyDescent="0.3">
      <c r="A264" s="8">
        <v>44302</v>
      </c>
      <c r="B264" s="141">
        <v>38.099998474121094</v>
      </c>
      <c r="C264" s="141">
        <v>32.900001525878906</v>
      </c>
      <c r="D264" s="141">
        <v>32.400001525878906</v>
      </c>
      <c r="E264" s="141">
        <v>24.100000381469727</v>
      </c>
      <c r="F264" s="141">
        <v>32.400001525878906</v>
      </c>
      <c r="G264" s="141">
        <v>19.5</v>
      </c>
      <c r="H264" s="141">
        <v>13</v>
      </c>
      <c r="I264" s="141">
        <v>38.5</v>
      </c>
      <c r="J264" s="141">
        <v>49.700000762939453</v>
      </c>
    </row>
    <row r="265" spans="1:10" x14ac:dyDescent="0.3">
      <c r="A265" s="8">
        <v>44303</v>
      </c>
      <c r="B265" s="141">
        <v>31.700000762939453</v>
      </c>
      <c r="C265" s="141">
        <v>29.200000762939453</v>
      </c>
      <c r="D265" s="141">
        <v>27.600000381469727</v>
      </c>
      <c r="E265" s="141">
        <v>24.100000381469727</v>
      </c>
      <c r="F265" s="141">
        <v>30.799999237060547</v>
      </c>
      <c r="G265" s="141">
        <v>19.100000381469727</v>
      </c>
      <c r="H265" s="141">
        <v>15.399999618530273</v>
      </c>
      <c r="I265" s="141">
        <v>42</v>
      </c>
      <c r="J265" s="141">
        <v>56.299999237060547</v>
      </c>
    </row>
    <row r="266" spans="1:10" x14ac:dyDescent="0.3">
      <c r="A266" s="8">
        <v>44304</v>
      </c>
      <c r="B266" s="141">
        <v>34</v>
      </c>
      <c r="C266" s="141">
        <v>32.099998474121094</v>
      </c>
      <c r="D266" s="141">
        <v>25.799999237060547</v>
      </c>
      <c r="E266" s="141">
        <v>25.899999618530273</v>
      </c>
      <c r="F266" s="141">
        <v>30.100000381469727</v>
      </c>
      <c r="G266" s="141">
        <v>19.100000381469727</v>
      </c>
      <c r="H266" s="141">
        <v>13.899999618530273</v>
      </c>
      <c r="I266" s="141">
        <v>36.400001525878906</v>
      </c>
      <c r="J266" s="141">
        <v>51.5</v>
      </c>
    </row>
    <row r="267" spans="1:10" x14ac:dyDescent="0.3">
      <c r="A267" s="8">
        <v>44305</v>
      </c>
      <c r="B267" s="141">
        <v>30.700000762939453</v>
      </c>
      <c r="C267" s="141">
        <v>31.5</v>
      </c>
      <c r="D267" s="141">
        <v>27.899999618530273</v>
      </c>
      <c r="E267" s="141">
        <v>22.200000762939453</v>
      </c>
      <c r="F267" s="141">
        <v>27.899999618530273</v>
      </c>
      <c r="G267" s="141">
        <v>18.799999237060547</v>
      </c>
      <c r="H267" s="141">
        <v>12.199999809265137</v>
      </c>
      <c r="I267" s="141">
        <v>35.400001525878906</v>
      </c>
      <c r="J267" s="141">
        <v>43.900001525878906</v>
      </c>
    </row>
    <row r="268" spans="1:10" x14ac:dyDescent="0.3">
      <c r="A268" s="8">
        <v>44306</v>
      </c>
      <c r="B268" s="141">
        <v>30.600000381469727</v>
      </c>
      <c r="C268" s="141">
        <v>32</v>
      </c>
      <c r="D268" s="141">
        <v>26.399999618530273</v>
      </c>
      <c r="E268" s="141">
        <v>16.600000381469727</v>
      </c>
      <c r="F268" s="141">
        <v>29</v>
      </c>
      <c r="G268" s="141">
        <v>18.399999618530273</v>
      </c>
      <c r="H268" s="141">
        <v>14</v>
      </c>
      <c r="I268" s="141">
        <v>35.400001525878906</v>
      </c>
      <c r="J268" s="141">
        <v>42.099998474121094</v>
      </c>
    </row>
    <row r="269" spans="1:10" x14ac:dyDescent="0.3">
      <c r="A269" s="8">
        <v>44307</v>
      </c>
      <c r="B269" s="141">
        <v>27.399999618530273</v>
      </c>
      <c r="C269" s="141">
        <v>31.100000381469727</v>
      </c>
      <c r="D269" s="141">
        <v>25.899999618530273</v>
      </c>
      <c r="E269" s="141">
        <v>14.899999618530273</v>
      </c>
      <c r="F269" s="141">
        <v>29</v>
      </c>
      <c r="G269" s="141">
        <v>18.5</v>
      </c>
      <c r="H269" s="141">
        <v>15.5</v>
      </c>
      <c r="I269" s="141">
        <v>33.400001525878906</v>
      </c>
      <c r="J269" s="141">
        <v>46.900001525878906</v>
      </c>
    </row>
    <row r="270" spans="1:10" x14ac:dyDescent="0.3">
      <c r="A270" s="8">
        <v>44308</v>
      </c>
      <c r="B270" s="141">
        <v>26.399999618530273</v>
      </c>
      <c r="C270" s="141">
        <v>29.399999618530273</v>
      </c>
      <c r="D270" s="141">
        <v>19.600000381469727</v>
      </c>
      <c r="E270" s="141">
        <v>16.700000762939453</v>
      </c>
      <c r="F270" s="141">
        <v>29.600000381469727</v>
      </c>
      <c r="G270" s="141">
        <v>19.700000762939453</v>
      </c>
      <c r="H270" s="141">
        <v>15.5</v>
      </c>
      <c r="I270" s="141">
        <v>33.599998474121094</v>
      </c>
      <c r="J270" s="141">
        <v>46</v>
      </c>
    </row>
    <row r="271" spans="1:10" x14ac:dyDescent="0.3">
      <c r="A271" s="8">
        <v>44309</v>
      </c>
      <c r="B271" s="141">
        <v>30.700000762939453</v>
      </c>
      <c r="C271" s="141">
        <v>26.399999618530273</v>
      </c>
      <c r="D271" s="141">
        <v>18.100000381469727</v>
      </c>
      <c r="E271" s="141">
        <v>12.899999618530273</v>
      </c>
      <c r="F271" s="141">
        <v>28.899999618530273</v>
      </c>
      <c r="G271" s="141">
        <v>19.700000762939453</v>
      </c>
      <c r="H271" s="141">
        <v>14.699999809265137</v>
      </c>
      <c r="I271" s="141">
        <v>34.799999237060547</v>
      </c>
      <c r="J271" s="141">
        <v>41.900001525878906</v>
      </c>
    </row>
    <row r="272" spans="1:10" x14ac:dyDescent="0.3">
      <c r="A272" s="8">
        <v>44310</v>
      </c>
      <c r="B272" s="141">
        <v>31.700000762939453</v>
      </c>
      <c r="C272" s="141">
        <v>23.200000762939453</v>
      </c>
      <c r="D272" s="141">
        <v>16.399999618530273</v>
      </c>
      <c r="E272" s="141">
        <v>14.699999809265137</v>
      </c>
      <c r="F272" s="141">
        <v>31.899999618530273</v>
      </c>
      <c r="G272" s="141">
        <v>22.299999237060547</v>
      </c>
      <c r="H272" s="141">
        <v>11.600000381469727</v>
      </c>
      <c r="I272" s="141">
        <v>25.899999618530273</v>
      </c>
      <c r="J272" s="141">
        <v>32.400001525878906</v>
      </c>
    </row>
    <row r="273" spans="1:10" x14ac:dyDescent="0.3">
      <c r="A273" s="8">
        <v>44311</v>
      </c>
      <c r="B273" s="141">
        <v>27.200000762939453</v>
      </c>
      <c r="C273" s="141">
        <v>21.899999618530273</v>
      </c>
      <c r="D273" s="141">
        <v>16.700000762939453</v>
      </c>
      <c r="E273" s="141">
        <v>14.699999809265137</v>
      </c>
      <c r="F273" s="141">
        <v>31.100000381469727</v>
      </c>
      <c r="G273" s="141">
        <v>20.700000762939453</v>
      </c>
      <c r="H273" s="141">
        <v>10.100000381469727</v>
      </c>
      <c r="I273" s="141">
        <v>28.700000762939453</v>
      </c>
      <c r="J273" s="141">
        <v>33.5</v>
      </c>
    </row>
    <row r="274" spans="1:10" x14ac:dyDescent="0.3">
      <c r="A274" s="8">
        <v>44312</v>
      </c>
      <c r="B274" s="141">
        <v>28.399999618530273</v>
      </c>
      <c r="C274" s="141">
        <v>21.799999237060547</v>
      </c>
      <c r="D274" s="141">
        <v>12.300000190734863</v>
      </c>
      <c r="E274" s="141">
        <v>16.600000381469727</v>
      </c>
      <c r="F274" s="141">
        <v>30.299999237060547</v>
      </c>
      <c r="G274" s="141">
        <v>18</v>
      </c>
      <c r="H274" s="141">
        <v>11.600000381469727</v>
      </c>
      <c r="I274" s="141">
        <v>30.600000381469727</v>
      </c>
      <c r="J274" s="141">
        <v>32.599998474121094</v>
      </c>
    </row>
    <row r="275" spans="1:10" x14ac:dyDescent="0.3">
      <c r="A275" s="8">
        <v>44313</v>
      </c>
      <c r="B275" s="141">
        <v>30.700000762939453</v>
      </c>
      <c r="C275" s="141">
        <v>19.899999618530273</v>
      </c>
      <c r="D275" s="141">
        <v>13</v>
      </c>
      <c r="E275" s="141">
        <v>20.299999237060547</v>
      </c>
      <c r="F275" s="141">
        <v>26.799999237060547</v>
      </c>
      <c r="G275" s="141">
        <v>14.699999809265137</v>
      </c>
      <c r="H275" s="141">
        <v>11</v>
      </c>
      <c r="I275" s="141">
        <v>30.700000762939453</v>
      </c>
      <c r="J275" s="141">
        <v>26.899999618530273</v>
      </c>
    </row>
    <row r="276" spans="1:10" x14ac:dyDescent="0.3">
      <c r="A276" s="8">
        <v>44314</v>
      </c>
      <c r="B276" s="141">
        <v>30.799999237060547</v>
      </c>
      <c r="C276" s="141">
        <v>20</v>
      </c>
      <c r="D276" s="141">
        <v>17.200000762939453</v>
      </c>
      <c r="E276" s="141">
        <v>20.299999237060547</v>
      </c>
      <c r="F276" s="141">
        <v>23.700000762939453</v>
      </c>
      <c r="G276" s="141">
        <v>13.100000381469727</v>
      </c>
      <c r="H276" s="141">
        <v>11</v>
      </c>
      <c r="I276" s="141">
        <v>29.899999618530273</v>
      </c>
      <c r="J276" s="141">
        <v>23</v>
      </c>
    </row>
    <row r="277" spans="1:10" x14ac:dyDescent="0.3">
      <c r="A277" s="8">
        <v>44315</v>
      </c>
      <c r="B277" s="141">
        <v>25.5</v>
      </c>
      <c r="C277" s="141">
        <v>20</v>
      </c>
      <c r="D277" s="141">
        <v>15.5</v>
      </c>
      <c r="E277" s="141">
        <v>14.699999809265137</v>
      </c>
      <c r="F277" s="141">
        <v>20.799999237060547</v>
      </c>
      <c r="G277" s="141">
        <v>12</v>
      </c>
      <c r="H277" s="141">
        <v>10.199999809265137</v>
      </c>
      <c r="I277" s="141">
        <v>26.299999237060547</v>
      </c>
      <c r="J277" s="141">
        <v>21.100000381469727</v>
      </c>
    </row>
    <row r="278" spans="1:10" x14ac:dyDescent="0.3">
      <c r="A278" s="8">
        <v>44316</v>
      </c>
      <c r="B278" s="141">
        <v>17.200000762939453</v>
      </c>
      <c r="C278" s="141">
        <v>18.399999618530273</v>
      </c>
      <c r="D278" s="141">
        <v>16.200000762939453</v>
      </c>
      <c r="E278" s="141">
        <v>18.299999237060547</v>
      </c>
      <c r="F278" s="141">
        <v>20.100000381469727</v>
      </c>
      <c r="G278" s="141">
        <v>13.699999809265137</v>
      </c>
      <c r="H278" s="141">
        <v>11.300000190734863</v>
      </c>
      <c r="I278" s="141">
        <v>22.5</v>
      </c>
      <c r="J278" s="141">
        <v>21.299999237060547</v>
      </c>
    </row>
    <row r="279" spans="1:10" x14ac:dyDescent="0.3">
      <c r="A279" s="8">
        <v>44317</v>
      </c>
      <c r="B279" s="141">
        <v>16.200000762939453</v>
      </c>
      <c r="C279" s="141">
        <v>17.600000381469727</v>
      </c>
      <c r="D279" s="141">
        <v>19.799999237060547</v>
      </c>
      <c r="E279" s="141">
        <v>16.600000381469727</v>
      </c>
      <c r="F279" s="141">
        <v>15.699999809265137</v>
      </c>
      <c r="G279" s="141">
        <v>11.600000381469727</v>
      </c>
      <c r="H279" s="141">
        <v>12.800000190734863</v>
      </c>
      <c r="I279" s="141">
        <v>23.399999618530273</v>
      </c>
      <c r="J279" s="141">
        <v>23.299999237060547</v>
      </c>
    </row>
    <row r="280" spans="1:10" x14ac:dyDescent="0.3">
      <c r="A280" s="8">
        <v>44318</v>
      </c>
      <c r="B280" s="141">
        <v>14.199999809265137</v>
      </c>
      <c r="C280" s="141">
        <v>15.300000190734863</v>
      </c>
      <c r="D280" s="141">
        <v>17.5</v>
      </c>
      <c r="E280" s="141">
        <v>18.399999618530273</v>
      </c>
      <c r="F280" s="141">
        <v>15.100000381469727</v>
      </c>
      <c r="G280" s="141">
        <v>12.100000381469727</v>
      </c>
      <c r="H280" s="141">
        <v>15.699999809265137</v>
      </c>
      <c r="I280" s="141">
        <v>19.700000762939453</v>
      </c>
      <c r="J280" s="141">
        <v>22.200000762939453</v>
      </c>
    </row>
    <row r="281" spans="1:10" x14ac:dyDescent="0.3">
      <c r="A281" s="8">
        <v>44319</v>
      </c>
      <c r="B281" s="141">
        <v>16.200000762939453</v>
      </c>
      <c r="C281" s="141">
        <v>14.600000381469727</v>
      </c>
      <c r="D281" s="141">
        <v>18.399999618530273</v>
      </c>
      <c r="E281" s="141">
        <v>20.299999237060547</v>
      </c>
      <c r="F281" s="141">
        <v>15.899999618530273</v>
      </c>
      <c r="G281" s="141">
        <v>11</v>
      </c>
      <c r="H281" s="141">
        <v>15.100000381469727</v>
      </c>
      <c r="I281" s="141">
        <v>15.199999809265137</v>
      </c>
      <c r="J281" s="141">
        <v>22.299999237060547</v>
      </c>
    </row>
    <row r="282" spans="1:10" x14ac:dyDescent="0.3">
      <c r="A282" s="8">
        <v>44320</v>
      </c>
      <c r="B282" s="141">
        <v>12.899999618530273</v>
      </c>
      <c r="C282" s="141">
        <v>12.100000381469727</v>
      </c>
      <c r="D282" s="141">
        <v>17</v>
      </c>
      <c r="E282" s="141">
        <v>18.399999618530273</v>
      </c>
      <c r="F282" s="141">
        <v>13.100000381469727</v>
      </c>
      <c r="G282" s="141">
        <v>11</v>
      </c>
      <c r="H282" s="141">
        <v>14.100000381469727</v>
      </c>
      <c r="I282" s="141">
        <v>15.100000381469727</v>
      </c>
      <c r="J282" s="141">
        <v>22.299999237060547</v>
      </c>
    </row>
    <row r="283" spans="1:10" x14ac:dyDescent="0.3">
      <c r="A283" s="8">
        <v>44321</v>
      </c>
      <c r="B283" s="141">
        <v>11.899999618530273</v>
      </c>
      <c r="C283" s="141">
        <v>11.5</v>
      </c>
      <c r="D283" s="141">
        <v>15.199999809265137</v>
      </c>
      <c r="E283" s="141">
        <v>18.399999618530273</v>
      </c>
      <c r="F283" s="141">
        <v>13.899999618530273</v>
      </c>
      <c r="G283" s="141">
        <v>11</v>
      </c>
      <c r="H283" s="141">
        <v>14.199999809265137</v>
      </c>
      <c r="I283" s="141">
        <v>13.399999618530273</v>
      </c>
      <c r="J283" s="141">
        <v>27.899999618530273</v>
      </c>
    </row>
    <row r="284" spans="1:10" x14ac:dyDescent="0.3">
      <c r="A284" s="8">
        <v>44322</v>
      </c>
      <c r="B284" s="141">
        <v>10.800000190734863</v>
      </c>
      <c r="C284" s="141">
        <v>15.399999618530273</v>
      </c>
      <c r="D284" s="141">
        <v>15.5</v>
      </c>
      <c r="E284" s="141">
        <v>18.399999618530273</v>
      </c>
      <c r="F284" s="141">
        <v>11</v>
      </c>
      <c r="G284" s="141">
        <v>10.399999618530273</v>
      </c>
      <c r="H284" s="141">
        <v>13.5</v>
      </c>
      <c r="I284" s="141">
        <v>14.300000190734863</v>
      </c>
      <c r="J284" s="141">
        <v>24.899999618530273</v>
      </c>
    </row>
    <row r="285" spans="1:10" x14ac:dyDescent="0.3">
      <c r="A285" s="8">
        <v>44323</v>
      </c>
      <c r="B285" s="141">
        <v>10.699999809265137</v>
      </c>
      <c r="C285" s="141">
        <v>12.399999618530273</v>
      </c>
      <c r="D285" s="141">
        <v>14.800000190734863</v>
      </c>
      <c r="E285" s="141">
        <v>14.800000190734863</v>
      </c>
      <c r="F285" s="141">
        <v>12.5</v>
      </c>
      <c r="G285" s="141">
        <v>9.8999996185302734</v>
      </c>
      <c r="H285" s="141">
        <v>12.600000381469727</v>
      </c>
      <c r="I285" s="141">
        <v>14.199999809265137</v>
      </c>
      <c r="J285" s="141">
        <v>29.799999237060547</v>
      </c>
    </row>
    <row r="286" spans="1:10" x14ac:dyDescent="0.3">
      <c r="A286" s="8">
        <v>44324</v>
      </c>
      <c r="B286" s="141">
        <v>10.699999809265137</v>
      </c>
      <c r="C286" s="141">
        <v>14.699999809265137</v>
      </c>
      <c r="D286" s="141">
        <v>11.199999809265137</v>
      </c>
      <c r="E286" s="141">
        <v>12.899999618530273</v>
      </c>
      <c r="F286" s="141">
        <v>12.399999618530273</v>
      </c>
      <c r="G286" s="141">
        <v>10.300000190734863</v>
      </c>
      <c r="H286" s="141">
        <v>11.899999618530273</v>
      </c>
      <c r="I286" s="141">
        <v>17</v>
      </c>
      <c r="J286" s="141">
        <v>31.5</v>
      </c>
    </row>
    <row r="287" spans="1:10" x14ac:dyDescent="0.3">
      <c r="A287" s="8">
        <v>44325</v>
      </c>
      <c r="B287" s="141">
        <v>8.3999996185302734</v>
      </c>
      <c r="C287" s="141">
        <v>14.699999809265137</v>
      </c>
      <c r="D287" s="141">
        <v>10.399999618530273</v>
      </c>
      <c r="E287" s="141">
        <v>12.800000190734863</v>
      </c>
      <c r="F287" s="141">
        <v>13.100000381469727</v>
      </c>
      <c r="G287" s="141">
        <v>9.8999996185302734</v>
      </c>
      <c r="H287" s="141">
        <v>9.6000003814697266</v>
      </c>
      <c r="I287" s="141">
        <v>15.199999809265137</v>
      </c>
      <c r="J287" s="141">
        <v>31.600000381469727</v>
      </c>
    </row>
    <row r="288" spans="1:10" x14ac:dyDescent="0.3">
      <c r="A288" s="8">
        <v>44326</v>
      </c>
      <c r="B288" s="141">
        <v>5.3000001907348633</v>
      </c>
      <c r="C288" s="141">
        <v>16.299999237060547</v>
      </c>
      <c r="D288" s="141">
        <v>13.199999809265137</v>
      </c>
      <c r="E288" s="141">
        <v>10.899999618530273</v>
      </c>
      <c r="F288" s="141">
        <v>13.100000381469727</v>
      </c>
      <c r="G288" s="141">
        <v>9.3999996185302734</v>
      </c>
      <c r="H288" s="141">
        <v>8</v>
      </c>
      <c r="I288" s="141">
        <v>13.399999618530273</v>
      </c>
      <c r="J288" s="141">
        <v>29.700000762939453</v>
      </c>
    </row>
    <row r="289" spans="1:10" x14ac:dyDescent="0.3">
      <c r="A289" s="8">
        <v>44327</v>
      </c>
      <c r="B289" s="141">
        <v>7.4000000953674316</v>
      </c>
      <c r="C289" s="141">
        <v>18</v>
      </c>
      <c r="D289" s="141">
        <v>12.100000381469727</v>
      </c>
      <c r="E289" s="141">
        <v>11.100000381469727</v>
      </c>
      <c r="F289" s="141">
        <v>16.600000381469727</v>
      </c>
      <c r="G289" s="141">
        <v>9.3999996185302734</v>
      </c>
      <c r="H289" s="141">
        <v>6.3000001907348633</v>
      </c>
      <c r="I289" s="141">
        <v>14.199999809265137</v>
      </c>
      <c r="J289" s="141">
        <v>28.700000762939453</v>
      </c>
    </row>
    <row r="290" spans="1:10" x14ac:dyDescent="0.3">
      <c r="A290" s="8">
        <v>44328</v>
      </c>
      <c r="B290" s="141">
        <v>7.3000001907348633</v>
      </c>
      <c r="C290" s="141">
        <v>15.600000381469727</v>
      </c>
      <c r="D290" s="141">
        <v>8.6999998092651367</v>
      </c>
      <c r="E290" s="141">
        <v>17.200000762939453</v>
      </c>
      <c r="F290" s="141">
        <v>15.199999809265137</v>
      </c>
      <c r="G290" s="141">
        <v>9</v>
      </c>
      <c r="H290" s="141">
        <v>5.5999999046325684</v>
      </c>
      <c r="I290" s="141">
        <v>14.199999809265137</v>
      </c>
      <c r="J290" s="141">
        <v>26.899999618530273</v>
      </c>
    </row>
    <row r="291" spans="1:10" x14ac:dyDescent="0.3">
      <c r="A291" s="8">
        <v>44329</v>
      </c>
      <c r="B291" s="141">
        <v>9.3999996185302734</v>
      </c>
      <c r="C291" s="141">
        <v>13.300000190734863</v>
      </c>
      <c r="D291" s="141">
        <v>8.5</v>
      </c>
      <c r="E291" s="141">
        <v>21</v>
      </c>
      <c r="F291" s="141">
        <v>18</v>
      </c>
      <c r="G291" s="141">
        <v>7.8000001907348633</v>
      </c>
      <c r="H291" s="141">
        <v>4.6999998092651367</v>
      </c>
      <c r="I291" s="141">
        <v>16</v>
      </c>
      <c r="J291" s="141">
        <v>26</v>
      </c>
    </row>
    <row r="292" spans="1:10" x14ac:dyDescent="0.3">
      <c r="A292" s="8">
        <v>44330</v>
      </c>
      <c r="B292" s="141">
        <v>8.3999996185302734</v>
      </c>
      <c r="C292" s="141">
        <v>13.199999809265137</v>
      </c>
      <c r="D292" s="141">
        <v>7.3000001907348633</v>
      </c>
      <c r="E292" s="141">
        <v>19.100000381469727</v>
      </c>
      <c r="F292" s="141">
        <v>16.5</v>
      </c>
      <c r="G292" s="141">
        <v>8.3999996185302734</v>
      </c>
      <c r="H292" s="141">
        <v>3.0999999046325684</v>
      </c>
      <c r="I292" s="141">
        <v>16.100000381469727</v>
      </c>
      <c r="J292" s="141">
        <v>20.100000381469727</v>
      </c>
    </row>
    <row r="293" spans="1:10" x14ac:dyDescent="0.3">
      <c r="A293" s="8">
        <v>44331</v>
      </c>
      <c r="B293" s="141">
        <v>8.5</v>
      </c>
      <c r="C293" s="141">
        <v>10.899999618530273</v>
      </c>
      <c r="D293" s="141">
        <v>8.1000003814697266</v>
      </c>
      <c r="E293" s="141">
        <v>21</v>
      </c>
      <c r="F293" s="141">
        <v>18.100000381469727</v>
      </c>
      <c r="G293" s="141">
        <v>6.8000001907348633</v>
      </c>
      <c r="H293" s="141">
        <v>2.2999999523162842</v>
      </c>
      <c r="I293" s="141">
        <v>15.300000190734863</v>
      </c>
      <c r="J293" s="141">
        <v>16.5</v>
      </c>
    </row>
    <row r="294" spans="1:10" x14ac:dyDescent="0.3">
      <c r="A294" s="8">
        <v>44332</v>
      </c>
      <c r="B294" s="141">
        <v>9.6000003814697266</v>
      </c>
      <c r="C294" s="141">
        <v>12.300000190734863</v>
      </c>
      <c r="D294" s="141">
        <v>12</v>
      </c>
      <c r="E294" s="141">
        <v>17.399999618530273</v>
      </c>
      <c r="F294" s="141">
        <v>16.700000762939453</v>
      </c>
      <c r="G294" s="141">
        <v>6.0999999046325684</v>
      </c>
      <c r="H294" s="141">
        <v>1.6000000238418579</v>
      </c>
      <c r="I294" s="141">
        <v>15.300000190734863</v>
      </c>
      <c r="J294" s="141">
        <v>15.5</v>
      </c>
    </row>
    <row r="295" spans="1:10" x14ac:dyDescent="0.3">
      <c r="A295" s="8">
        <v>44333</v>
      </c>
      <c r="B295" s="141">
        <v>9.6999998092651367</v>
      </c>
      <c r="C295" s="141">
        <v>12.100000381469727</v>
      </c>
      <c r="D295" s="141">
        <v>8.3999996185302734</v>
      </c>
      <c r="E295" s="141">
        <v>19.5</v>
      </c>
      <c r="F295" s="141">
        <v>14.5</v>
      </c>
      <c r="G295" s="141">
        <v>7.6999998092651367</v>
      </c>
      <c r="H295" s="141">
        <v>1.6000000238418579</v>
      </c>
      <c r="I295" s="141">
        <v>16.299999237060547</v>
      </c>
      <c r="J295" s="141">
        <v>16.399999618530273</v>
      </c>
    </row>
    <row r="296" spans="1:10" x14ac:dyDescent="0.3">
      <c r="A296" s="8">
        <v>44334</v>
      </c>
      <c r="B296" s="141">
        <v>10.699999809265137</v>
      </c>
      <c r="C296" s="141">
        <v>10.300000190734863</v>
      </c>
      <c r="D296" s="141">
        <v>9.3000001907348633</v>
      </c>
      <c r="E296" s="141">
        <v>19.299999237060547</v>
      </c>
      <c r="F296" s="141">
        <v>9.5</v>
      </c>
      <c r="G296" s="141">
        <v>7.0999999046325684</v>
      </c>
      <c r="H296" s="141">
        <v>3.0999999046325684</v>
      </c>
      <c r="I296" s="141">
        <v>12.800000190734863</v>
      </c>
      <c r="J296" s="141">
        <v>13.5</v>
      </c>
    </row>
    <row r="297" spans="1:10" x14ac:dyDescent="0.3">
      <c r="A297" s="8">
        <v>44335</v>
      </c>
      <c r="B297" s="141">
        <v>9.6999998092651367</v>
      </c>
      <c r="C297" s="141">
        <v>10.300000190734863</v>
      </c>
      <c r="D297" s="141">
        <v>8.5</v>
      </c>
      <c r="E297" s="141">
        <v>11.300000190734863</v>
      </c>
      <c r="F297" s="141">
        <v>7.9000000953674316</v>
      </c>
      <c r="G297" s="141">
        <v>7.0999999046325684</v>
      </c>
      <c r="H297" s="141">
        <v>3.7000000476837158</v>
      </c>
      <c r="I297" s="141">
        <v>12</v>
      </c>
      <c r="J297" s="141">
        <v>9.8999996185302734</v>
      </c>
    </row>
    <row r="298" spans="1:10" x14ac:dyDescent="0.3">
      <c r="A298" s="8">
        <v>44336</v>
      </c>
      <c r="B298" s="141">
        <v>8.6000003814697266</v>
      </c>
      <c r="C298" s="141">
        <v>8.8000001907348633</v>
      </c>
      <c r="D298" s="141">
        <v>9.6000003814697266</v>
      </c>
      <c r="E298" s="141">
        <v>7.5999999046325684</v>
      </c>
      <c r="F298" s="141">
        <v>5.0999999046325684</v>
      </c>
      <c r="G298" s="141">
        <v>7.5999999046325684</v>
      </c>
      <c r="H298" s="141">
        <v>3</v>
      </c>
      <c r="I298" s="141">
        <v>9.1999998092651367</v>
      </c>
      <c r="J298" s="141">
        <v>9.8999996185302734</v>
      </c>
    </row>
    <row r="299" spans="1:10" x14ac:dyDescent="0.3">
      <c r="A299" s="8">
        <v>44337</v>
      </c>
      <c r="B299" s="141">
        <v>9.6999998092651367</v>
      </c>
      <c r="C299" s="141">
        <v>9.6000003814697266</v>
      </c>
      <c r="D299" s="141">
        <v>11.899999618530273</v>
      </c>
      <c r="E299" s="141">
        <v>7.5999999046325684</v>
      </c>
      <c r="F299" s="141">
        <v>9.3999996185302734</v>
      </c>
      <c r="G299" s="141">
        <v>7</v>
      </c>
      <c r="H299" s="141">
        <v>5.4000000953674316</v>
      </c>
      <c r="I299" s="141">
        <v>9.1999998092651367</v>
      </c>
      <c r="J299" s="141">
        <v>9.8000001907348633</v>
      </c>
    </row>
    <row r="300" spans="1:10" x14ac:dyDescent="0.3">
      <c r="A300" s="8">
        <v>44338</v>
      </c>
      <c r="B300" s="141">
        <v>10.600000381469727</v>
      </c>
      <c r="C300" s="141">
        <v>9.6000003814697266</v>
      </c>
      <c r="D300" s="141">
        <v>11.199999809265137</v>
      </c>
      <c r="E300" s="141">
        <v>5.6999998092651367</v>
      </c>
      <c r="F300" s="141">
        <v>7.3000001907348633</v>
      </c>
      <c r="G300" s="141">
        <v>6.4000000953674316</v>
      </c>
      <c r="H300" s="141">
        <v>6.0999999046325684</v>
      </c>
      <c r="I300" s="141">
        <v>7.4000000953674316</v>
      </c>
      <c r="J300" s="141">
        <v>8.6999998092651367</v>
      </c>
    </row>
    <row r="301" spans="1:10" x14ac:dyDescent="0.3">
      <c r="A301" s="8">
        <v>44339</v>
      </c>
      <c r="B301" s="141">
        <v>11.600000381469727</v>
      </c>
      <c r="C301" s="141">
        <v>7.5</v>
      </c>
      <c r="D301" s="141">
        <v>8.8000001907348633</v>
      </c>
      <c r="E301" s="141">
        <v>5.6999998092651367</v>
      </c>
      <c r="F301" s="141">
        <v>11.100000381469727</v>
      </c>
      <c r="G301" s="141">
        <v>7</v>
      </c>
      <c r="H301" s="141">
        <v>6.0999999046325684</v>
      </c>
      <c r="I301" s="141">
        <v>7.4000000953674316</v>
      </c>
      <c r="J301" s="141">
        <v>6.8000001907348633</v>
      </c>
    </row>
    <row r="302" spans="1:10" x14ac:dyDescent="0.3">
      <c r="A302" s="8">
        <v>44340</v>
      </c>
      <c r="B302" s="141">
        <v>9.3999996185302734</v>
      </c>
      <c r="C302" s="141">
        <v>6</v>
      </c>
      <c r="D302" s="141">
        <v>11.5</v>
      </c>
      <c r="E302" s="141">
        <v>1.7999999523162842</v>
      </c>
      <c r="F302" s="141">
        <v>11.800000190734863</v>
      </c>
      <c r="G302" s="141">
        <v>5.9000000953674316</v>
      </c>
      <c r="H302" s="141">
        <v>6.0999999046325684</v>
      </c>
      <c r="I302" s="141">
        <v>8.3000001907348633</v>
      </c>
      <c r="J302" s="141">
        <v>7.8000001907348633</v>
      </c>
    </row>
    <row r="303" spans="1:10" x14ac:dyDescent="0.3">
      <c r="A303" s="8">
        <v>44341</v>
      </c>
      <c r="B303" s="141">
        <v>6.1999998092651367</v>
      </c>
      <c r="C303" s="141">
        <v>5.3000001907348633</v>
      </c>
      <c r="D303" s="141">
        <v>10.5</v>
      </c>
      <c r="E303" s="141">
        <v>0</v>
      </c>
      <c r="F303" s="141">
        <v>12.5</v>
      </c>
      <c r="G303" s="141">
        <v>6.5999999046325684</v>
      </c>
      <c r="H303" s="141">
        <v>4.5999999046325684</v>
      </c>
      <c r="I303" s="141">
        <v>10.100000381469727</v>
      </c>
      <c r="J303" s="141">
        <v>8.8000001907348633</v>
      </c>
    </row>
    <row r="304" spans="1:10" x14ac:dyDescent="0.3">
      <c r="A304" s="8">
        <v>44342</v>
      </c>
      <c r="B304" s="141">
        <v>6.1999998092651367</v>
      </c>
      <c r="C304" s="141">
        <v>7.5999999046325684</v>
      </c>
      <c r="D304" s="141">
        <v>14.899999618530273</v>
      </c>
      <c r="E304" s="141">
        <v>0</v>
      </c>
      <c r="F304" s="141">
        <v>14</v>
      </c>
      <c r="G304" s="141">
        <v>6</v>
      </c>
      <c r="H304" s="141">
        <v>3.0999999046325684</v>
      </c>
      <c r="I304" s="141">
        <v>11.899999618530273</v>
      </c>
      <c r="J304" s="141">
        <v>10.399999618530273</v>
      </c>
    </row>
    <row r="305" spans="1:10" x14ac:dyDescent="0.3">
      <c r="A305" s="8">
        <v>44343</v>
      </c>
      <c r="B305" s="141">
        <v>8.3000001907348633</v>
      </c>
      <c r="C305" s="141">
        <v>7.5</v>
      </c>
      <c r="D305" s="141">
        <v>16.100000381469727</v>
      </c>
      <c r="E305" s="141">
        <v>0</v>
      </c>
      <c r="F305" s="141">
        <v>16.200000762939453</v>
      </c>
      <c r="G305" s="141">
        <v>6</v>
      </c>
      <c r="H305" s="141">
        <v>3.0999999046325684</v>
      </c>
      <c r="I305" s="141">
        <v>14.800000190734863</v>
      </c>
      <c r="J305" s="141">
        <v>10.399999618530273</v>
      </c>
    </row>
    <row r="306" spans="1:10" x14ac:dyDescent="0.3">
      <c r="A306" s="8">
        <v>44344</v>
      </c>
      <c r="B306" s="141">
        <v>9.5</v>
      </c>
      <c r="C306" s="141">
        <v>7.5999999046325684</v>
      </c>
      <c r="D306" s="141">
        <v>13.899999618530273</v>
      </c>
      <c r="E306" s="141">
        <v>0</v>
      </c>
      <c r="F306" s="141">
        <v>14.899999618530273</v>
      </c>
      <c r="G306" s="141">
        <v>5.5</v>
      </c>
      <c r="H306" s="141">
        <v>0.69999998807907104</v>
      </c>
      <c r="I306" s="141">
        <v>16.399999618530273</v>
      </c>
      <c r="J306" s="141">
        <v>11.5</v>
      </c>
    </row>
    <row r="307" spans="1:10" x14ac:dyDescent="0.3">
      <c r="A307" s="8">
        <v>44345</v>
      </c>
      <c r="B307" s="141">
        <v>8.3999996185302734</v>
      </c>
      <c r="C307" s="141">
        <v>7.6999998092651367</v>
      </c>
      <c r="D307" s="141">
        <v>15.600000381469727</v>
      </c>
      <c r="E307" s="141">
        <v>0</v>
      </c>
      <c r="F307" s="141">
        <v>15.699999809265137</v>
      </c>
      <c r="G307" s="141">
        <v>6</v>
      </c>
      <c r="H307" s="141">
        <v>0</v>
      </c>
      <c r="I307" s="141">
        <v>17.100000381469727</v>
      </c>
      <c r="J307" s="141">
        <v>11.5</v>
      </c>
    </row>
    <row r="308" spans="1:10" x14ac:dyDescent="0.3">
      <c r="A308" s="8">
        <v>44346</v>
      </c>
      <c r="B308" s="141">
        <v>7.4000000953674316</v>
      </c>
      <c r="C308" s="141">
        <v>9.1999998092651367</v>
      </c>
      <c r="D308" s="141">
        <v>14.300000190734863</v>
      </c>
      <c r="E308" s="141">
        <v>0</v>
      </c>
      <c r="F308" s="141">
        <v>14</v>
      </c>
      <c r="G308" s="141">
        <v>5</v>
      </c>
      <c r="H308" s="141">
        <v>0.80000001192092896</v>
      </c>
      <c r="I308" s="141">
        <v>16.200000762939453</v>
      </c>
      <c r="J308" s="141">
        <v>15.399999618530273</v>
      </c>
    </row>
    <row r="309" spans="1:10" x14ac:dyDescent="0.3">
      <c r="A309" s="8">
        <v>44347</v>
      </c>
      <c r="B309" s="141">
        <v>8.5</v>
      </c>
      <c r="C309" s="141">
        <v>10.899999618530273</v>
      </c>
      <c r="D309" s="141">
        <v>13.5</v>
      </c>
      <c r="E309" s="141">
        <v>1.8999999761581421</v>
      </c>
      <c r="F309" s="141">
        <v>14.800000190734863</v>
      </c>
      <c r="G309" s="141">
        <v>3.7999999523162842</v>
      </c>
      <c r="H309" s="141">
        <v>0.80000001192092896</v>
      </c>
      <c r="I309" s="141">
        <v>16.299999237060547</v>
      </c>
      <c r="J309" s="141">
        <v>12.5</v>
      </c>
    </row>
    <row r="310" spans="1:10" x14ac:dyDescent="0.3">
      <c r="A310" s="8">
        <v>44348</v>
      </c>
      <c r="B310" s="141">
        <v>9.5</v>
      </c>
      <c r="C310" s="141">
        <v>10.300000190734863</v>
      </c>
      <c r="D310" s="141">
        <v>13.5</v>
      </c>
      <c r="E310" s="141">
        <v>3.7999999523162842</v>
      </c>
      <c r="F310" s="141">
        <v>16.899999618530273</v>
      </c>
      <c r="G310" s="141">
        <v>2.5999999046325684</v>
      </c>
      <c r="H310" s="141">
        <v>0.80000001192092896</v>
      </c>
      <c r="I310" s="141">
        <v>16.5</v>
      </c>
      <c r="J310" s="141">
        <v>11.600000381469727</v>
      </c>
    </row>
    <row r="311" spans="1:10" x14ac:dyDescent="0.3">
      <c r="A311" s="8">
        <v>44349</v>
      </c>
      <c r="B311" s="141">
        <v>9.5</v>
      </c>
      <c r="C311" s="141">
        <v>10.399999618530273</v>
      </c>
      <c r="D311" s="141">
        <v>10</v>
      </c>
      <c r="E311" s="141">
        <v>5.5999999046325684</v>
      </c>
      <c r="F311" s="141">
        <v>16.899999618530273</v>
      </c>
      <c r="G311" s="141">
        <v>2.5999999046325684</v>
      </c>
      <c r="H311" s="141">
        <v>0.80000001192092896</v>
      </c>
      <c r="I311" s="141">
        <v>15.600000381469727</v>
      </c>
      <c r="J311" s="141">
        <v>10.600000381469727</v>
      </c>
    </row>
    <row r="312" spans="1:10" x14ac:dyDescent="0.3">
      <c r="A312" s="8">
        <v>44350</v>
      </c>
      <c r="B312" s="141">
        <v>9.6000003814697266</v>
      </c>
      <c r="C312" s="141">
        <v>10.399999618530273</v>
      </c>
      <c r="D312" s="141">
        <v>7.9000000953674316</v>
      </c>
      <c r="E312" s="141">
        <v>5.5999999046325684</v>
      </c>
      <c r="F312" s="141">
        <v>17.700000762939453</v>
      </c>
      <c r="G312" s="141">
        <v>2.0999999046325684</v>
      </c>
      <c r="H312" s="141">
        <v>0.80000001192092896</v>
      </c>
      <c r="I312" s="141">
        <v>12.800000190734863</v>
      </c>
      <c r="J312" s="141">
        <v>12.5</v>
      </c>
    </row>
    <row r="313" spans="1:10" x14ac:dyDescent="0.3">
      <c r="A313" s="8">
        <v>44351</v>
      </c>
      <c r="B313" s="141">
        <v>10.5</v>
      </c>
      <c r="C313" s="141">
        <v>8.8000001907348633</v>
      </c>
      <c r="D313" s="141">
        <v>8.5</v>
      </c>
      <c r="E313" s="141">
        <v>5.5999999046325684</v>
      </c>
      <c r="F313" s="141">
        <v>17.700000762939453</v>
      </c>
      <c r="G313" s="141">
        <v>1.6000000238418579</v>
      </c>
      <c r="H313" s="141">
        <v>0.80000001192092896</v>
      </c>
      <c r="I313" s="141">
        <v>11</v>
      </c>
      <c r="J313" s="141">
        <v>11.5</v>
      </c>
    </row>
    <row r="314" spans="1:10" x14ac:dyDescent="0.3">
      <c r="A314" s="8">
        <v>44352</v>
      </c>
      <c r="B314" s="141">
        <v>11.600000381469727</v>
      </c>
      <c r="C314" s="141">
        <v>7.9000000953674316</v>
      </c>
      <c r="D314" s="141">
        <v>7.8000001907348633</v>
      </c>
      <c r="E314" s="141">
        <v>7.5</v>
      </c>
      <c r="F314" s="141">
        <v>18.399999618530273</v>
      </c>
      <c r="G314" s="141">
        <v>1.1000000238418579</v>
      </c>
      <c r="H314" s="141">
        <v>0.80000001192092896</v>
      </c>
      <c r="I314" s="141">
        <v>9.3000001907348633</v>
      </c>
      <c r="J314" s="141">
        <v>11.5</v>
      </c>
    </row>
    <row r="315" spans="1:10" x14ac:dyDescent="0.3">
      <c r="A315" s="8">
        <v>44353</v>
      </c>
      <c r="B315" s="141">
        <v>10.5</v>
      </c>
      <c r="C315" s="141">
        <v>7.0999999046325684</v>
      </c>
      <c r="D315" s="141">
        <v>9.3999996185302734</v>
      </c>
      <c r="E315" s="141">
        <v>7.5</v>
      </c>
      <c r="F315" s="141">
        <v>16.200000762939453</v>
      </c>
      <c r="G315" s="141">
        <v>1.6000000238418579</v>
      </c>
      <c r="H315" s="141">
        <v>0.69999998807907104</v>
      </c>
      <c r="I315" s="141">
        <v>11.899999618530273</v>
      </c>
      <c r="J315" s="141">
        <v>8.6000003814697266</v>
      </c>
    </row>
    <row r="316" spans="1:10" x14ac:dyDescent="0.3">
      <c r="A316" s="8">
        <v>44354</v>
      </c>
      <c r="B316" s="141">
        <v>9.5</v>
      </c>
      <c r="C316" s="141">
        <v>5.5999999046325684</v>
      </c>
      <c r="D316" s="141">
        <v>8.5</v>
      </c>
      <c r="E316" s="141">
        <v>5.5</v>
      </c>
      <c r="F316" s="141">
        <v>16.100000381469727</v>
      </c>
      <c r="G316" s="141">
        <v>2.0999999046325684</v>
      </c>
      <c r="H316" s="141">
        <v>1.5</v>
      </c>
      <c r="I316" s="141">
        <v>9.1000003814697266</v>
      </c>
      <c r="J316" s="141">
        <v>8.6000003814697266</v>
      </c>
    </row>
    <row r="317" spans="1:10" x14ac:dyDescent="0.3">
      <c r="A317" s="8">
        <v>44355</v>
      </c>
      <c r="B317" s="141">
        <v>10.699999809265137</v>
      </c>
      <c r="C317" s="141">
        <v>6.4000000953674316</v>
      </c>
      <c r="D317" s="141">
        <v>9.8000001907348633</v>
      </c>
      <c r="E317" s="141">
        <v>3.7000000476837158</v>
      </c>
      <c r="F317" s="141">
        <v>14.5</v>
      </c>
      <c r="G317" s="141">
        <v>2.5999999046325684</v>
      </c>
      <c r="H317" s="141">
        <v>1.5</v>
      </c>
      <c r="I317" s="141">
        <v>8.1000003814697266</v>
      </c>
      <c r="J317" s="141">
        <v>11.399999618530273</v>
      </c>
    </row>
    <row r="318" spans="1:10" x14ac:dyDescent="0.3">
      <c r="A318" s="8">
        <v>44356</v>
      </c>
      <c r="B318" s="141">
        <v>11.699999809265137</v>
      </c>
      <c r="C318" s="141">
        <v>3.9000000953674316</v>
      </c>
      <c r="D318" s="141">
        <v>12.699999809265137</v>
      </c>
      <c r="E318" s="141">
        <v>1.7999999523162842</v>
      </c>
      <c r="F318" s="141">
        <v>15.199999809265137</v>
      </c>
      <c r="G318" s="141">
        <v>4.1999998092651367</v>
      </c>
      <c r="H318" s="141">
        <v>2.2000000476837158</v>
      </c>
      <c r="I318" s="141">
        <v>8</v>
      </c>
      <c r="J318" s="141">
        <v>8.6000003814697266</v>
      </c>
    </row>
    <row r="319" spans="1:10" x14ac:dyDescent="0.3">
      <c r="A319" s="8">
        <v>44357</v>
      </c>
      <c r="B319" s="141">
        <v>9.5</v>
      </c>
      <c r="C319" s="141">
        <v>4</v>
      </c>
      <c r="D319" s="141">
        <v>12.699999809265137</v>
      </c>
      <c r="E319" s="141">
        <v>3.9000000953674316</v>
      </c>
      <c r="F319" s="141">
        <v>13.600000381469727</v>
      </c>
      <c r="G319" s="141">
        <v>6.9000000953674316</v>
      </c>
      <c r="H319" s="141">
        <v>2.2000000476837158</v>
      </c>
      <c r="I319" s="141">
        <v>8.8999996185302734</v>
      </c>
      <c r="J319" s="141">
        <v>7.6999998092651367</v>
      </c>
    </row>
    <row r="320" spans="1:10" x14ac:dyDescent="0.3">
      <c r="A320" s="8">
        <v>44358</v>
      </c>
      <c r="B320" s="141">
        <v>7.6999998092651367</v>
      </c>
      <c r="C320" s="141">
        <v>4.8000001907348633</v>
      </c>
      <c r="D320" s="141">
        <v>11.300000190734863</v>
      </c>
      <c r="E320" s="141">
        <v>3.9000000953674316</v>
      </c>
      <c r="F320" s="141">
        <v>12.899999618530273</v>
      </c>
      <c r="G320" s="141">
        <v>8</v>
      </c>
      <c r="H320" s="141">
        <v>3.9000000953674316</v>
      </c>
      <c r="I320" s="141">
        <v>8.1000003814697266</v>
      </c>
      <c r="J320" s="141">
        <v>9.6000003814697266</v>
      </c>
    </row>
    <row r="321" spans="1:10" x14ac:dyDescent="0.3">
      <c r="A321" s="8">
        <v>44359</v>
      </c>
      <c r="B321" s="141">
        <v>6.5999999046325684</v>
      </c>
      <c r="C321" s="141">
        <v>7.3000001907348633</v>
      </c>
      <c r="D321" s="141">
        <v>13.899999618530273</v>
      </c>
      <c r="E321" s="141">
        <v>2.0999999046325684</v>
      </c>
      <c r="F321" s="141">
        <v>12.800000190734863</v>
      </c>
      <c r="G321" s="141">
        <v>8</v>
      </c>
      <c r="H321" s="141">
        <v>4.5999999046325684</v>
      </c>
      <c r="I321" s="141">
        <v>9.8000001907348633</v>
      </c>
      <c r="J321" s="141">
        <v>9.6000003814697266</v>
      </c>
    </row>
    <row r="322" spans="1:10" x14ac:dyDescent="0.3">
      <c r="A322" s="8">
        <v>44360</v>
      </c>
      <c r="B322" s="141">
        <v>6.5999999046325684</v>
      </c>
      <c r="C322" s="141">
        <v>7.4000000953674316</v>
      </c>
      <c r="D322" s="141">
        <v>14.199999809265137</v>
      </c>
      <c r="E322" s="141">
        <v>4</v>
      </c>
      <c r="F322" s="141">
        <v>12.100000381469727</v>
      </c>
      <c r="G322" s="141">
        <v>9.6000003814697266</v>
      </c>
      <c r="H322" s="141">
        <v>3.9000000953674316</v>
      </c>
      <c r="I322" s="141">
        <v>8.1999998092651367</v>
      </c>
      <c r="J322" s="141">
        <v>9.8000001907348633</v>
      </c>
    </row>
    <row r="323" spans="1:10" x14ac:dyDescent="0.3">
      <c r="A323" s="8">
        <v>44361</v>
      </c>
      <c r="B323" s="141">
        <v>9.8000001907348633</v>
      </c>
      <c r="C323" s="141">
        <v>6.5999999046325684</v>
      </c>
      <c r="D323" s="141">
        <v>13.300000190734863</v>
      </c>
      <c r="E323" s="141">
        <v>4</v>
      </c>
      <c r="F323" s="141">
        <v>14.300000190734863</v>
      </c>
      <c r="G323" s="141">
        <v>9.1000003814697266</v>
      </c>
      <c r="H323" s="141">
        <v>3.0999999046325684</v>
      </c>
      <c r="I323" s="141">
        <v>8.1999998092651367</v>
      </c>
      <c r="J323" s="141">
        <v>11.800000190734863</v>
      </c>
    </row>
    <row r="324" spans="1:10" x14ac:dyDescent="0.3">
      <c r="A324" s="8">
        <v>44362</v>
      </c>
      <c r="B324" s="141">
        <v>9.6999998092651367</v>
      </c>
      <c r="C324" s="141">
        <v>6.5999999046325684</v>
      </c>
      <c r="D324" s="141">
        <v>13.600000381469727</v>
      </c>
      <c r="E324" s="141">
        <v>4</v>
      </c>
      <c r="F324" s="141">
        <v>17.5</v>
      </c>
      <c r="G324" s="141">
        <v>8.5</v>
      </c>
      <c r="H324" s="141">
        <v>3.9000000953674316</v>
      </c>
      <c r="I324" s="141">
        <v>9.1000003814697266</v>
      </c>
      <c r="J324" s="141">
        <v>10.800000190734863</v>
      </c>
    </row>
    <row r="325" spans="1:10" x14ac:dyDescent="0.3">
      <c r="A325" s="8">
        <v>44363</v>
      </c>
      <c r="B325" s="141">
        <v>10.899999618530273</v>
      </c>
      <c r="C325" s="141">
        <v>8.1999998092651367</v>
      </c>
      <c r="D325" s="141">
        <v>12.399999618530273</v>
      </c>
      <c r="E325" s="141">
        <v>4</v>
      </c>
      <c r="F325" s="141">
        <v>19.600000381469727</v>
      </c>
      <c r="G325" s="141">
        <v>7.4000000953674316</v>
      </c>
      <c r="H325" s="141">
        <v>3.9000000953674316</v>
      </c>
      <c r="I325" s="141">
        <v>10</v>
      </c>
      <c r="J325" s="141">
        <v>10.800000190734863</v>
      </c>
    </row>
    <row r="326" spans="1:10" x14ac:dyDescent="0.3">
      <c r="A326" s="8">
        <v>44364</v>
      </c>
      <c r="B326" s="141">
        <v>9.8000001907348633</v>
      </c>
      <c r="C326" s="141">
        <v>9.1000003814697266</v>
      </c>
      <c r="D326" s="141">
        <v>13.800000190734863</v>
      </c>
      <c r="E326" s="141">
        <v>1.8999999761581421</v>
      </c>
      <c r="F326" s="141">
        <v>18.899999618530273</v>
      </c>
      <c r="G326" s="141">
        <v>5.8000001907348633</v>
      </c>
      <c r="H326" s="141">
        <v>3.9000000953674316</v>
      </c>
      <c r="I326" s="141">
        <v>9</v>
      </c>
      <c r="J326" s="141">
        <v>9.8000001907348633</v>
      </c>
    </row>
    <row r="327" spans="1:10" x14ac:dyDescent="0.3">
      <c r="A327" s="8">
        <v>44365</v>
      </c>
      <c r="B327" s="141">
        <v>8.6000003814697266</v>
      </c>
      <c r="C327" s="141">
        <v>9.1000003814697266</v>
      </c>
      <c r="D327" s="141">
        <v>18.899999618530273</v>
      </c>
      <c r="E327" s="141">
        <v>1.8999999761581421</v>
      </c>
      <c r="F327" s="141">
        <v>20.399999618530273</v>
      </c>
      <c r="G327" s="141">
        <v>4.8000001907348633</v>
      </c>
      <c r="H327" s="141">
        <v>2.2999999523162842</v>
      </c>
      <c r="I327" s="141">
        <v>9.8000001907348633</v>
      </c>
      <c r="J327" s="141">
        <v>8</v>
      </c>
    </row>
    <row r="328" spans="1:10" x14ac:dyDescent="0.3">
      <c r="A328" s="8">
        <v>44366</v>
      </c>
      <c r="B328" s="141">
        <v>7.5</v>
      </c>
      <c r="C328" s="141">
        <v>8.8999996185302734</v>
      </c>
      <c r="D328" s="141">
        <v>16</v>
      </c>
      <c r="E328" s="141">
        <v>1.8999999761581421</v>
      </c>
      <c r="F328" s="141">
        <v>25.600000381469727</v>
      </c>
      <c r="G328" s="141">
        <v>5.3000001907348633</v>
      </c>
      <c r="H328" s="141">
        <v>1.6000000238418579</v>
      </c>
      <c r="I328" s="141">
        <v>9.8000001907348633</v>
      </c>
      <c r="J328" s="141">
        <v>9.8000001907348633</v>
      </c>
    </row>
    <row r="329" spans="1:10" x14ac:dyDescent="0.3">
      <c r="A329" s="8">
        <v>44367</v>
      </c>
      <c r="B329" s="141">
        <v>8.5</v>
      </c>
      <c r="C329" s="141">
        <v>9.6000003814697266</v>
      </c>
      <c r="D329" s="141">
        <v>14.300000190734863</v>
      </c>
      <c r="E329" s="141">
        <v>0</v>
      </c>
      <c r="F329" s="141">
        <v>33.5</v>
      </c>
      <c r="G329" s="141">
        <v>3.7999999523162842</v>
      </c>
      <c r="H329" s="141">
        <v>2.2999999523162842</v>
      </c>
      <c r="I329" s="141">
        <v>9.6999998092651367</v>
      </c>
      <c r="J329" s="141">
        <v>11.5</v>
      </c>
    </row>
    <row r="330" spans="1:10" x14ac:dyDescent="0.3">
      <c r="A330" s="8">
        <v>44368</v>
      </c>
      <c r="B330" s="141">
        <v>5.3000001907348633</v>
      </c>
      <c r="C330" s="141">
        <v>9.6000003814697266</v>
      </c>
      <c r="D330" s="141">
        <v>16.600000381469727</v>
      </c>
      <c r="E330" s="141">
        <v>1.7999999523162842</v>
      </c>
      <c r="F330" s="141">
        <v>37.900001525878906</v>
      </c>
      <c r="G330" s="141">
        <v>3.7999999523162842</v>
      </c>
      <c r="H330" s="141">
        <v>2.2999999523162842</v>
      </c>
      <c r="I330" s="141">
        <v>9.6999998092651367</v>
      </c>
      <c r="J330" s="141">
        <v>9.5</v>
      </c>
    </row>
    <row r="331" spans="1:10" x14ac:dyDescent="0.3">
      <c r="A331" s="8">
        <v>44369</v>
      </c>
      <c r="B331" s="141">
        <v>5.3000001907348633</v>
      </c>
      <c r="C331" s="141">
        <v>8.6999998092651367</v>
      </c>
      <c r="D331" s="141">
        <v>15</v>
      </c>
      <c r="E331" s="141">
        <v>7.4000000953674316</v>
      </c>
      <c r="F331" s="141">
        <v>37.099998474121094</v>
      </c>
      <c r="G331" s="141">
        <v>3.9000000953674316</v>
      </c>
      <c r="H331" s="141">
        <v>1.6000000238418579</v>
      </c>
      <c r="I331" s="141">
        <v>7.8000001907348633</v>
      </c>
      <c r="J331" s="141">
        <v>9.6999998092651367</v>
      </c>
    </row>
    <row r="332" spans="1:10" x14ac:dyDescent="0.3">
      <c r="A332" s="8">
        <v>44370</v>
      </c>
      <c r="B332" s="141">
        <v>3.0999999046325684</v>
      </c>
      <c r="C332" s="141">
        <v>7.1999998092651367</v>
      </c>
      <c r="D332" s="141">
        <v>12.399999618530273</v>
      </c>
      <c r="E332" s="141">
        <v>7.4000000953674316</v>
      </c>
      <c r="F332" s="141">
        <v>35.700000762939453</v>
      </c>
      <c r="G332" s="141">
        <v>3.4000000953674316</v>
      </c>
      <c r="H332" s="141">
        <v>0.69999998807907104</v>
      </c>
      <c r="I332" s="141">
        <v>6.9000000953674316</v>
      </c>
      <c r="J332" s="141">
        <v>9.6999998092651367</v>
      </c>
    </row>
    <row r="333" spans="1:10" x14ac:dyDescent="0.3">
      <c r="A333" s="8">
        <v>44371</v>
      </c>
      <c r="B333" s="141">
        <v>4.1999998092651367</v>
      </c>
      <c r="C333" s="141">
        <v>6.3000001907348633</v>
      </c>
      <c r="D333" s="141">
        <v>12.699999809265137</v>
      </c>
      <c r="E333" s="141">
        <v>9.3999996185302734</v>
      </c>
      <c r="F333" s="141">
        <v>42.400001525878906</v>
      </c>
      <c r="G333" s="141">
        <v>4.5999999046325684</v>
      </c>
      <c r="H333" s="141">
        <v>1.6000000238418579</v>
      </c>
      <c r="I333" s="141">
        <v>7.9000000953674316</v>
      </c>
      <c r="J333" s="141">
        <v>10.600000381469727</v>
      </c>
    </row>
    <row r="334" spans="1:10" x14ac:dyDescent="0.3">
      <c r="A334" s="8">
        <v>44372</v>
      </c>
      <c r="B334" s="141">
        <v>4.1999998092651367</v>
      </c>
      <c r="C334" s="141">
        <v>7</v>
      </c>
      <c r="D334" s="141">
        <v>11.199999809265137</v>
      </c>
      <c r="E334" s="141">
        <v>11.300000190734863</v>
      </c>
      <c r="F334" s="141">
        <v>43.799999237060547</v>
      </c>
      <c r="G334" s="141">
        <v>6.5999999046325684</v>
      </c>
      <c r="H334" s="141">
        <v>2.5</v>
      </c>
      <c r="I334" s="141">
        <v>9.6000003814697266</v>
      </c>
      <c r="J334" s="141">
        <v>9.5</v>
      </c>
    </row>
    <row r="335" spans="1:10" x14ac:dyDescent="0.3">
      <c r="A335" s="8">
        <v>44373</v>
      </c>
      <c r="B335" s="141">
        <v>4.1999998092651367</v>
      </c>
      <c r="C335" s="141">
        <v>5.5999999046325684</v>
      </c>
      <c r="D335" s="141">
        <v>9.6000003814697266</v>
      </c>
      <c r="E335" s="141">
        <v>11.300000190734863</v>
      </c>
      <c r="F335" s="141">
        <v>39.400001525878906</v>
      </c>
      <c r="G335" s="141">
        <v>7.1999998092651367</v>
      </c>
      <c r="H335" s="141">
        <v>3.5</v>
      </c>
      <c r="I335" s="141">
        <v>9.6999998092651367</v>
      </c>
      <c r="J335" s="141">
        <v>8.6000003814697266</v>
      </c>
    </row>
    <row r="336" spans="1:10" x14ac:dyDescent="0.3">
      <c r="A336" s="8">
        <v>44374</v>
      </c>
      <c r="B336" s="141">
        <v>4.3000001907348633</v>
      </c>
      <c r="C336" s="141">
        <v>4.8000001907348633</v>
      </c>
      <c r="D336" s="141">
        <v>11.699999809265137</v>
      </c>
      <c r="E336" s="141">
        <v>15.5</v>
      </c>
      <c r="F336" s="141">
        <v>35.700000762939453</v>
      </c>
      <c r="G336" s="141">
        <v>7.1999998092651367</v>
      </c>
      <c r="H336" s="141">
        <v>4.4000000953674316</v>
      </c>
      <c r="I336" s="141">
        <v>8.8000001907348633</v>
      </c>
      <c r="J336" s="141">
        <v>9.6999998092651367</v>
      </c>
    </row>
    <row r="337" spans="1:10" x14ac:dyDescent="0.3">
      <c r="A337" s="8">
        <v>44375</v>
      </c>
      <c r="B337" s="141">
        <v>6.3000001907348633</v>
      </c>
      <c r="C337" s="141">
        <v>4.8000001907348633</v>
      </c>
      <c r="D337" s="141">
        <v>11.300000190734863</v>
      </c>
      <c r="E337" s="141">
        <v>13.600000381469727</v>
      </c>
      <c r="F337" s="141">
        <v>31.200000762939453</v>
      </c>
      <c r="G337" s="141">
        <v>7.1999998092651367</v>
      </c>
      <c r="H337" s="141">
        <v>5.1999998092651367</v>
      </c>
      <c r="I337" s="141">
        <v>9.6999998092651367</v>
      </c>
      <c r="J337" s="141">
        <v>10.600000381469727</v>
      </c>
    </row>
    <row r="338" spans="1:10" x14ac:dyDescent="0.3">
      <c r="A338" s="8">
        <v>44376</v>
      </c>
      <c r="B338" s="141">
        <v>5.1999998092651367</v>
      </c>
      <c r="C338" s="141">
        <v>4.9000000953674316</v>
      </c>
      <c r="D338" s="141">
        <v>13.800000190734863</v>
      </c>
      <c r="E338" s="141">
        <v>10.199999809265137</v>
      </c>
      <c r="F338" s="141">
        <v>32.700000762939453</v>
      </c>
      <c r="G338" s="141">
        <v>7.1999998092651367</v>
      </c>
      <c r="H338" s="141">
        <v>6.6999998092651367</v>
      </c>
      <c r="I338" s="141">
        <v>11.5</v>
      </c>
      <c r="J338" s="141">
        <v>12.600000381469727</v>
      </c>
    </row>
    <row r="339" spans="1:10" x14ac:dyDescent="0.3">
      <c r="A339" s="8">
        <v>44377</v>
      </c>
      <c r="B339" s="141">
        <v>7.4000000953674316</v>
      </c>
      <c r="C339" s="141">
        <v>5.6999998092651367</v>
      </c>
      <c r="D339" s="141">
        <v>18.899999618530273</v>
      </c>
      <c r="E339" s="141">
        <v>10.199999809265137</v>
      </c>
      <c r="F339" s="141">
        <v>36.299999237060547</v>
      </c>
      <c r="G339" s="141">
        <v>7.6999998092651367</v>
      </c>
      <c r="H339" s="141">
        <v>6.6999998092651367</v>
      </c>
      <c r="I339" s="141">
        <v>16</v>
      </c>
      <c r="J339" s="141">
        <v>14.600000381469727</v>
      </c>
    </row>
    <row r="340" spans="1:10" x14ac:dyDescent="0.3">
      <c r="A340" s="8">
        <v>44378</v>
      </c>
      <c r="B340" s="141">
        <v>7.4000000953674316</v>
      </c>
      <c r="C340" s="141">
        <v>5</v>
      </c>
      <c r="D340" s="141">
        <v>19.600000381469727</v>
      </c>
      <c r="E340" s="141">
        <v>15.5</v>
      </c>
      <c r="F340" s="141">
        <v>32.700000762939453</v>
      </c>
      <c r="G340" s="141">
        <v>7.0999999046325684</v>
      </c>
      <c r="H340" s="141">
        <v>7.8000001907348633</v>
      </c>
      <c r="I340" s="141">
        <v>16.100000381469727</v>
      </c>
      <c r="J340" s="141">
        <v>17.299999237060547</v>
      </c>
    </row>
    <row r="341" spans="1:10" x14ac:dyDescent="0.3">
      <c r="A341" s="8">
        <v>44379</v>
      </c>
      <c r="B341" s="141">
        <v>11.600000381469727</v>
      </c>
      <c r="C341" s="141">
        <v>4.9000000953674316</v>
      </c>
      <c r="D341" s="141">
        <v>18</v>
      </c>
      <c r="E341" s="141">
        <v>13.699999809265137</v>
      </c>
      <c r="F341" s="141">
        <v>37.200000762939453</v>
      </c>
      <c r="G341" s="141">
        <v>5</v>
      </c>
      <c r="H341" s="141">
        <v>10.399999618530273</v>
      </c>
      <c r="I341" s="141">
        <v>14.399999618530273</v>
      </c>
      <c r="J341" s="141">
        <v>19.299999237060547</v>
      </c>
    </row>
    <row r="342" spans="1:10" x14ac:dyDescent="0.3">
      <c r="A342" s="8">
        <v>44380</v>
      </c>
      <c r="B342" s="141">
        <v>13.899999618530273</v>
      </c>
      <c r="C342" s="141">
        <v>4.0999999046325684</v>
      </c>
      <c r="D342" s="141">
        <v>22.200000762939453</v>
      </c>
      <c r="E342" s="141">
        <v>21.5</v>
      </c>
      <c r="F342" s="141">
        <v>40.200000762939453</v>
      </c>
      <c r="G342" s="141">
        <v>4.9000000953674316</v>
      </c>
      <c r="H342" s="141">
        <v>11.100000381469727</v>
      </c>
      <c r="I342" s="141">
        <v>14.300000190734863</v>
      </c>
      <c r="J342" s="141">
        <v>21.399999618530273</v>
      </c>
    </row>
    <row r="343" spans="1:10" x14ac:dyDescent="0.3">
      <c r="A343" s="8">
        <v>44381</v>
      </c>
      <c r="B343" s="141">
        <v>17.200000762939453</v>
      </c>
      <c r="C343" s="141">
        <v>3.2999999523162842</v>
      </c>
      <c r="D343" s="141">
        <v>19.899999618530273</v>
      </c>
      <c r="E343" s="141">
        <v>17.399999618530273</v>
      </c>
      <c r="F343" s="141">
        <v>44.700000762939453</v>
      </c>
      <c r="G343" s="141">
        <v>5</v>
      </c>
      <c r="H343" s="141">
        <v>10.199999809265137</v>
      </c>
      <c r="I343" s="141">
        <v>18.799999237060547</v>
      </c>
      <c r="J343" s="141">
        <v>17.399999618530273</v>
      </c>
    </row>
    <row r="344" spans="1:10" x14ac:dyDescent="0.3">
      <c r="A344" s="8">
        <v>44382</v>
      </c>
      <c r="B344" s="141">
        <v>16.5</v>
      </c>
      <c r="C344" s="141">
        <v>5</v>
      </c>
      <c r="D344" s="141">
        <v>20.600000381469727</v>
      </c>
      <c r="E344" s="141">
        <v>19.100000381469727</v>
      </c>
      <c r="F344" s="141">
        <v>45.799999237060547</v>
      </c>
      <c r="G344" s="141">
        <v>7.0999999046325684</v>
      </c>
      <c r="H344" s="141">
        <v>9.3999996185302734</v>
      </c>
      <c r="I344" s="141">
        <v>23.299999237060547</v>
      </c>
      <c r="J344" s="141">
        <v>18.299999237060547</v>
      </c>
    </row>
    <row r="345" spans="1:10" x14ac:dyDescent="0.3">
      <c r="A345" s="8">
        <v>44383</v>
      </c>
      <c r="B345" s="141">
        <v>16.5</v>
      </c>
      <c r="C345" s="141">
        <v>6.4000000953674316</v>
      </c>
      <c r="D345" s="141">
        <v>19.600000381469727</v>
      </c>
      <c r="E345" s="141">
        <v>22.600000381469727</v>
      </c>
      <c r="F345" s="141">
        <v>45.200000762939453</v>
      </c>
      <c r="G345" s="141">
        <v>7.5999999046325684</v>
      </c>
      <c r="H345" s="141">
        <v>8.6000003814697266</v>
      </c>
      <c r="I345" s="141">
        <v>24.799999237060547</v>
      </c>
      <c r="J345" s="141">
        <v>15.300000190734863</v>
      </c>
    </row>
    <row r="346" spans="1:10" x14ac:dyDescent="0.3">
      <c r="A346" s="8">
        <v>44384</v>
      </c>
      <c r="B346" s="141">
        <v>17.5</v>
      </c>
      <c r="C346" s="141">
        <v>6.4000000953674316</v>
      </c>
      <c r="D346" s="141">
        <v>15.800000190734863</v>
      </c>
      <c r="E346" s="141">
        <v>26.399999618530273</v>
      </c>
      <c r="F346" s="141">
        <v>45.700000762939453</v>
      </c>
      <c r="G346" s="141">
        <v>8.6999998092651367</v>
      </c>
      <c r="H346" s="141">
        <v>11.5</v>
      </c>
      <c r="I346" s="141">
        <v>21.399999618530273</v>
      </c>
      <c r="J346" s="141">
        <v>17.100000381469727</v>
      </c>
    </row>
    <row r="347" spans="1:10" x14ac:dyDescent="0.3">
      <c r="A347" s="8">
        <v>44385</v>
      </c>
      <c r="B347" s="141">
        <v>17.5</v>
      </c>
      <c r="C347" s="141">
        <v>10.399999618530273</v>
      </c>
      <c r="D347" s="141">
        <v>14.300000190734863</v>
      </c>
      <c r="E347" s="141">
        <v>24.700000762939453</v>
      </c>
      <c r="F347" s="141">
        <v>50.599998474121094</v>
      </c>
      <c r="G347" s="141">
        <v>9.3999996185302734</v>
      </c>
      <c r="H347" s="141">
        <v>10.199999809265137</v>
      </c>
      <c r="I347" s="141">
        <v>22.100000381469727</v>
      </c>
      <c r="J347" s="141">
        <v>16.5</v>
      </c>
    </row>
    <row r="348" spans="1:10" x14ac:dyDescent="0.3">
      <c r="A348" s="8">
        <v>44386</v>
      </c>
      <c r="B348" s="141">
        <v>15.399999618530273</v>
      </c>
      <c r="C348" s="141">
        <v>12</v>
      </c>
      <c r="D348" s="141">
        <v>13.399999618530273</v>
      </c>
      <c r="E348" s="141">
        <v>40.5</v>
      </c>
      <c r="F348" s="141">
        <v>49.400001525878906</v>
      </c>
      <c r="G348" s="141">
        <v>10.399999618530273</v>
      </c>
      <c r="H348" s="141">
        <v>7.5999999046325684</v>
      </c>
      <c r="I348" s="141">
        <v>26.399999618530273</v>
      </c>
      <c r="J348" s="141">
        <v>17.200000762939453</v>
      </c>
    </row>
    <row r="349" spans="1:10" x14ac:dyDescent="0.3">
      <c r="A349" s="8">
        <v>44387</v>
      </c>
      <c r="B349" s="141">
        <v>14.199999809265137</v>
      </c>
      <c r="C349" s="141">
        <v>15.399999618530273</v>
      </c>
      <c r="D349" s="141">
        <v>12.5</v>
      </c>
      <c r="E349" s="141">
        <v>36.5</v>
      </c>
      <c r="F349" s="141">
        <v>53.099998474121094</v>
      </c>
      <c r="G349" s="141">
        <v>9.8999996185302734</v>
      </c>
      <c r="H349" s="141">
        <v>6.6999998092651367</v>
      </c>
      <c r="I349" s="141">
        <v>29.200000762939453</v>
      </c>
      <c r="J349" s="141">
        <v>16.100000381469727</v>
      </c>
    </row>
    <row r="350" spans="1:10" x14ac:dyDescent="0.3">
      <c r="A350" s="8">
        <v>44388</v>
      </c>
      <c r="B350" s="141">
        <v>10.899999618530273</v>
      </c>
      <c r="C350" s="141">
        <v>16.100000381469727</v>
      </c>
      <c r="D350" s="141">
        <v>11.600000381469727</v>
      </c>
      <c r="E350" s="141">
        <v>44.099998474121094</v>
      </c>
      <c r="F350" s="141">
        <v>53.599998474121094</v>
      </c>
      <c r="G350" s="141">
        <v>9.8000001907348633</v>
      </c>
      <c r="H350" s="141">
        <v>7.5999999046325684</v>
      </c>
      <c r="I350" s="141">
        <v>30.100000381469727</v>
      </c>
      <c r="J350" s="141">
        <v>17.100000381469727</v>
      </c>
    </row>
    <row r="351" spans="1:10" x14ac:dyDescent="0.3">
      <c r="A351" s="8">
        <v>44389</v>
      </c>
      <c r="B351" s="141">
        <v>11.699999809265137</v>
      </c>
      <c r="C351" s="141">
        <v>15.899999618530273</v>
      </c>
      <c r="D351" s="141">
        <v>11.600000381469727</v>
      </c>
      <c r="E351" s="141">
        <v>46</v>
      </c>
      <c r="F351" s="141">
        <v>55.900001525878906</v>
      </c>
      <c r="G351" s="141">
        <v>10.5</v>
      </c>
      <c r="H351" s="141">
        <v>12.600000381469727</v>
      </c>
      <c r="I351" s="141">
        <v>26.700000762939453</v>
      </c>
      <c r="J351" s="141">
        <v>19.299999237060547</v>
      </c>
    </row>
    <row r="352" spans="1:10" x14ac:dyDescent="0.3">
      <c r="A352" s="8">
        <v>44390</v>
      </c>
      <c r="B352" s="141">
        <v>16</v>
      </c>
      <c r="C352" s="141">
        <v>15</v>
      </c>
      <c r="D352" s="141">
        <v>13.199999809265137</v>
      </c>
      <c r="E352" s="141">
        <v>50.099998474121094</v>
      </c>
      <c r="F352" s="141">
        <v>63.099998474121094</v>
      </c>
      <c r="G352" s="141">
        <v>11.100000381469727</v>
      </c>
      <c r="H352" s="141">
        <v>11.800000190734863</v>
      </c>
      <c r="I352" s="141">
        <v>27.899999618530273</v>
      </c>
      <c r="J352" s="141">
        <v>20.299999237060547</v>
      </c>
    </row>
    <row r="353" spans="1:10" x14ac:dyDescent="0.3">
      <c r="A353" s="8">
        <v>44391</v>
      </c>
      <c r="B353" s="141">
        <v>15</v>
      </c>
      <c r="C353" s="141">
        <v>14.199999809265137</v>
      </c>
      <c r="D353" s="141">
        <v>15.199999809265137</v>
      </c>
      <c r="E353" s="141">
        <v>54.099998474121094</v>
      </c>
      <c r="F353" s="141">
        <v>64</v>
      </c>
      <c r="G353" s="141">
        <v>10.5</v>
      </c>
      <c r="H353" s="141">
        <v>11.5</v>
      </c>
      <c r="I353" s="141">
        <v>29.799999237060547</v>
      </c>
      <c r="J353" s="141">
        <v>22.299999237060547</v>
      </c>
    </row>
    <row r="354" spans="1:10" x14ac:dyDescent="0.3">
      <c r="A354" s="8">
        <v>44392</v>
      </c>
      <c r="B354" s="141">
        <v>16.200000762939453</v>
      </c>
      <c r="C354" s="141">
        <v>12.800000190734863</v>
      </c>
      <c r="D354" s="141">
        <v>17.100000381469727</v>
      </c>
      <c r="E354" s="141">
        <v>56.5</v>
      </c>
      <c r="F354" s="141">
        <v>66.300003051757813</v>
      </c>
      <c r="G354" s="141">
        <v>12.199999809265137</v>
      </c>
      <c r="H354" s="141">
        <v>12.399999618530273</v>
      </c>
      <c r="I354" s="141">
        <v>31.399999618530273</v>
      </c>
      <c r="J354" s="141">
        <v>25.899999618530273</v>
      </c>
    </row>
    <row r="355" spans="1:10" x14ac:dyDescent="0.3">
      <c r="A355" s="8">
        <v>44393</v>
      </c>
      <c r="B355" s="141">
        <v>14.100000381469727</v>
      </c>
      <c r="C355" s="141">
        <v>10.300000190734863</v>
      </c>
      <c r="D355" s="141">
        <v>18.299999237060547</v>
      </c>
      <c r="E355" s="141">
        <v>50.200000762939453</v>
      </c>
      <c r="F355" s="141">
        <v>69.5</v>
      </c>
      <c r="G355" s="141">
        <v>12.699999809265137</v>
      </c>
      <c r="H355" s="141">
        <v>11.5</v>
      </c>
      <c r="I355" s="141">
        <v>30.799999237060547</v>
      </c>
      <c r="J355" s="141">
        <v>29.799999237060547</v>
      </c>
    </row>
    <row r="356" spans="1:10" x14ac:dyDescent="0.3">
      <c r="A356" s="8">
        <v>44394</v>
      </c>
      <c r="B356" s="141">
        <v>17.299999237060547</v>
      </c>
      <c r="C356" s="141">
        <v>9.1000003814697266</v>
      </c>
      <c r="D356" s="141">
        <v>20.5</v>
      </c>
      <c r="E356" s="141">
        <v>52</v>
      </c>
      <c r="F356" s="141">
        <v>67.400001525878906</v>
      </c>
      <c r="G356" s="141">
        <v>14.899999618530273</v>
      </c>
      <c r="H356" s="141">
        <v>16.200000762939453</v>
      </c>
      <c r="I356" s="141">
        <v>30</v>
      </c>
      <c r="J356" s="141">
        <v>31.899999618530273</v>
      </c>
    </row>
    <row r="357" spans="1:10" x14ac:dyDescent="0.3">
      <c r="A357" s="8">
        <v>44395</v>
      </c>
      <c r="B357" s="141">
        <v>20.5</v>
      </c>
      <c r="C357" s="141">
        <v>11.5</v>
      </c>
      <c r="D357" s="141">
        <v>27.399999618530273</v>
      </c>
      <c r="E357" s="141">
        <v>46.299999237060547</v>
      </c>
      <c r="F357" s="141">
        <v>71.199996948242188</v>
      </c>
      <c r="G357" s="141">
        <v>15.5</v>
      </c>
      <c r="H357" s="141">
        <v>18.600000381469727</v>
      </c>
      <c r="I357" s="141">
        <v>34.299999237060547</v>
      </c>
      <c r="J357" s="141">
        <v>40.599998474121094</v>
      </c>
    </row>
    <row r="358" spans="1:10" x14ac:dyDescent="0.3">
      <c r="A358" s="8">
        <v>44396</v>
      </c>
      <c r="B358" s="141">
        <v>21.5</v>
      </c>
      <c r="C358" s="141">
        <v>12.399999618530273</v>
      </c>
      <c r="D358" s="141">
        <v>31.399999618530273</v>
      </c>
      <c r="E358" s="141">
        <v>65.400001525878906</v>
      </c>
      <c r="F358" s="141">
        <v>75.099998474121094</v>
      </c>
      <c r="G358" s="141">
        <v>16</v>
      </c>
      <c r="H358" s="141">
        <v>16.100000381469727</v>
      </c>
      <c r="I358" s="141">
        <v>43.200000762939453</v>
      </c>
      <c r="J358" s="141">
        <v>45.099998474121094</v>
      </c>
    </row>
    <row r="359" spans="1:10" x14ac:dyDescent="0.3">
      <c r="A359" s="8">
        <v>44397</v>
      </c>
      <c r="B359" s="141">
        <v>20.600000381469727</v>
      </c>
      <c r="C359" s="141">
        <v>15.600000381469727</v>
      </c>
      <c r="D359" s="141">
        <v>35</v>
      </c>
      <c r="E359" s="141">
        <v>67.5</v>
      </c>
      <c r="F359" s="141">
        <v>73.699996948242188</v>
      </c>
      <c r="G359" s="141">
        <v>15.800000190734863</v>
      </c>
      <c r="H359" s="141">
        <v>16.100000381469727</v>
      </c>
      <c r="I359" s="141">
        <v>40.599998474121094</v>
      </c>
      <c r="J359" s="141">
        <v>52</v>
      </c>
    </row>
    <row r="360" spans="1:10" x14ac:dyDescent="0.3">
      <c r="A360" s="8">
        <v>44398</v>
      </c>
      <c r="B360" s="141">
        <v>24.799999237060547</v>
      </c>
      <c r="C360" s="141">
        <v>17.100000381469727</v>
      </c>
      <c r="D360" s="141">
        <v>38.5</v>
      </c>
      <c r="E360" s="141">
        <v>70.699996948242188</v>
      </c>
      <c r="F360" s="141">
        <v>73</v>
      </c>
      <c r="G360" s="141">
        <v>17.399999618530273</v>
      </c>
      <c r="H360" s="141">
        <v>14.399999618530273</v>
      </c>
      <c r="I360" s="141">
        <v>37.900001525878906</v>
      </c>
      <c r="J360" s="141">
        <v>52.900001525878906</v>
      </c>
    </row>
    <row r="361" spans="1:10" x14ac:dyDescent="0.3">
      <c r="A361" s="8">
        <v>44399</v>
      </c>
      <c r="B361" s="141">
        <v>29.100000381469727</v>
      </c>
      <c r="C361" s="141">
        <v>16.100000381469727</v>
      </c>
      <c r="D361" s="141">
        <v>38.700000762939453</v>
      </c>
      <c r="E361" s="141">
        <v>76.199996948242188</v>
      </c>
      <c r="F361" s="141">
        <v>81.699996948242188</v>
      </c>
      <c r="G361" s="141">
        <v>14.699999809265137</v>
      </c>
      <c r="H361" s="141">
        <v>16.700000762939453</v>
      </c>
      <c r="I361" s="141">
        <v>38.599998474121094</v>
      </c>
      <c r="J361" s="141">
        <v>52.200000762939453</v>
      </c>
    </row>
    <row r="362" spans="1:10" x14ac:dyDescent="0.3">
      <c r="A362" s="8">
        <v>44400</v>
      </c>
      <c r="B362" s="141">
        <v>32.299999237060547</v>
      </c>
      <c r="C362" s="141">
        <v>20.799999237060547</v>
      </c>
      <c r="D362" s="141">
        <v>44.400001525878906</v>
      </c>
      <c r="E362" s="141">
        <v>76.599998474121094</v>
      </c>
      <c r="F362" s="141">
        <v>80.199996948242188</v>
      </c>
      <c r="G362" s="141">
        <v>14.699999809265137</v>
      </c>
      <c r="H362" s="141">
        <v>24.700000762939453</v>
      </c>
      <c r="I362" s="141">
        <v>42.200000762939453</v>
      </c>
      <c r="J362" s="141">
        <v>50.400001525878906</v>
      </c>
    </row>
    <row r="363" spans="1:10" x14ac:dyDescent="0.3">
      <c r="A363" s="8">
        <v>44401</v>
      </c>
      <c r="B363" s="141">
        <v>32.299999237060547</v>
      </c>
      <c r="C363" s="141">
        <v>24</v>
      </c>
      <c r="D363" s="141">
        <v>41.900001525878906</v>
      </c>
      <c r="E363" s="141">
        <v>91.599998474121094</v>
      </c>
      <c r="F363" s="141">
        <v>79</v>
      </c>
      <c r="G363" s="141">
        <v>14.800000190734863</v>
      </c>
      <c r="H363" s="141">
        <v>22.299999237060547</v>
      </c>
      <c r="I363" s="141">
        <v>46.599998474121094</v>
      </c>
      <c r="J363" s="141">
        <v>54</v>
      </c>
    </row>
    <row r="364" spans="1:10" x14ac:dyDescent="0.3">
      <c r="A364" s="8">
        <v>44402</v>
      </c>
      <c r="B364" s="141">
        <v>32.299999237060547</v>
      </c>
      <c r="C364" s="141">
        <v>23.200000762939453</v>
      </c>
      <c r="D364" s="141">
        <v>40.299999237060547</v>
      </c>
      <c r="E364" s="141">
        <v>99</v>
      </c>
      <c r="F364" s="141">
        <v>77.099998474121094</v>
      </c>
      <c r="G364" s="141">
        <v>19</v>
      </c>
      <c r="H364" s="141">
        <v>22.299999237060547</v>
      </c>
      <c r="I364" s="141">
        <v>43.200000762939453</v>
      </c>
      <c r="J364" s="141">
        <v>54.200000762939453</v>
      </c>
    </row>
    <row r="365" spans="1:10" x14ac:dyDescent="0.3">
      <c r="A365" s="8">
        <v>44403</v>
      </c>
      <c r="B365" s="141">
        <v>32.400001525878906</v>
      </c>
      <c r="C365" s="141">
        <v>24.100000381469727</v>
      </c>
      <c r="D365" s="141">
        <v>40.599998474121094</v>
      </c>
      <c r="E365" s="141">
        <v>94.900001525878906</v>
      </c>
      <c r="F365" s="141">
        <v>78.099998474121094</v>
      </c>
      <c r="G365" s="141">
        <v>19.700000762939453</v>
      </c>
      <c r="H365" s="141">
        <v>21.299999237060547</v>
      </c>
      <c r="I365" s="141">
        <v>35.200000762939453</v>
      </c>
      <c r="J365" s="141">
        <v>56.200000762939453</v>
      </c>
    </row>
    <row r="366" spans="1:10" x14ac:dyDescent="0.3">
      <c r="A366" s="8">
        <v>44404</v>
      </c>
      <c r="B366" s="141">
        <v>33.299999237060547</v>
      </c>
      <c r="C366" s="141">
        <v>23.299999237060547</v>
      </c>
      <c r="D366" s="141">
        <v>37.099998474121094</v>
      </c>
      <c r="E366" s="141">
        <v>86.800003051757813</v>
      </c>
      <c r="F366" s="141">
        <v>80.400001525878906</v>
      </c>
      <c r="G366" s="141">
        <v>19.899999618530273</v>
      </c>
      <c r="H366" s="141">
        <v>24.799999237060547</v>
      </c>
      <c r="I366" s="141">
        <v>39.700000762939453</v>
      </c>
      <c r="J366" s="141">
        <v>59</v>
      </c>
    </row>
    <row r="367" spans="1:10" x14ac:dyDescent="0.3">
      <c r="A367" s="8">
        <v>44405</v>
      </c>
      <c r="B367" s="141">
        <v>32.200000762939453</v>
      </c>
      <c r="C367" s="141">
        <v>25.5</v>
      </c>
      <c r="D367" s="141">
        <v>38.799999237060547</v>
      </c>
      <c r="E367" s="141">
        <v>87.5</v>
      </c>
      <c r="F367" s="141">
        <v>81.199996948242188</v>
      </c>
      <c r="G367" s="141">
        <v>23.299999237060547</v>
      </c>
      <c r="H367" s="141">
        <v>28.799999237060547</v>
      </c>
      <c r="I367" s="141">
        <v>40.400001525878906</v>
      </c>
      <c r="J367" s="141">
        <v>61.599998474121094</v>
      </c>
    </row>
    <row r="368" spans="1:10" x14ac:dyDescent="0.3">
      <c r="A368" s="8">
        <v>44406</v>
      </c>
      <c r="B368" s="141">
        <v>26.799999237060547</v>
      </c>
      <c r="C368" s="141">
        <v>26.200000762939453</v>
      </c>
      <c r="D368" s="141">
        <v>41.700000762939453</v>
      </c>
      <c r="E368" s="141">
        <v>86.900001525878906</v>
      </c>
      <c r="F368" s="141">
        <v>73.800003051757813</v>
      </c>
      <c r="G368" s="141">
        <v>26.5</v>
      </c>
      <c r="H368" s="141">
        <v>25.5</v>
      </c>
      <c r="I368" s="141">
        <v>41.400001525878906</v>
      </c>
      <c r="J368" s="141">
        <v>62.200000762939453</v>
      </c>
    </row>
    <row r="369" spans="1:10" x14ac:dyDescent="0.3">
      <c r="A369" s="8">
        <v>44407</v>
      </c>
      <c r="B369" s="141">
        <v>30.200000762939453</v>
      </c>
      <c r="C369" s="141">
        <v>25.299999237060547</v>
      </c>
      <c r="D369" s="141">
        <v>40.299999237060547</v>
      </c>
      <c r="E369" s="141">
        <v>88.300003051757813</v>
      </c>
      <c r="F369" s="141">
        <v>80</v>
      </c>
      <c r="G369" s="141">
        <v>27.399999618530273</v>
      </c>
      <c r="H369" s="141">
        <v>20.600000381469727</v>
      </c>
      <c r="I369" s="141">
        <v>42.5</v>
      </c>
      <c r="J369" s="141">
        <v>64</v>
      </c>
    </row>
    <row r="370" spans="1:10" x14ac:dyDescent="0.3">
      <c r="A370" s="8">
        <v>44408</v>
      </c>
      <c r="B370" s="141">
        <v>32.400001525878906</v>
      </c>
      <c r="C370" s="141">
        <v>23</v>
      </c>
      <c r="D370" s="141">
        <v>42.599998474121094</v>
      </c>
      <c r="E370" s="141">
        <v>84.900001525878906</v>
      </c>
      <c r="F370" s="141">
        <v>79.400001525878906</v>
      </c>
      <c r="G370" s="141">
        <v>28</v>
      </c>
      <c r="H370" s="141">
        <v>19</v>
      </c>
      <c r="I370" s="141">
        <v>44.700000762939453</v>
      </c>
      <c r="J370" s="141">
        <v>64.900001525878906</v>
      </c>
    </row>
    <row r="371" spans="1:10" x14ac:dyDescent="0.3">
      <c r="A371" s="8">
        <v>44377</v>
      </c>
      <c r="B371" s="175">
        <v>5.3000000000000007</v>
      </c>
      <c r="C371" s="175">
        <v>3.4000000000000004</v>
      </c>
      <c r="D371" s="175">
        <v>13.9</v>
      </c>
      <c r="E371" s="175">
        <v>10.4</v>
      </c>
      <c r="F371" s="175">
        <v>32.4</v>
      </c>
      <c r="G371" s="175">
        <v>4.4000000000000004</v>
      </c>
      <c r="H371" s="175">
        <v>3.3000000000000003</v>
      </c>
      <c r="I371" s="175">
        <v>13.5</v>
      </c>
      <c r="J371" s="175">
        <v>12.9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7"/>
  <sheetViews>
    <sheetView zoomScaleNormal="100" workbookViewId="0">
      <selection activeCell="E26" sqref="E26"/>
    </sheetView>
  </sheetViews>
  <sheetFormatPr defaultColWidth="9.44140625" defaultRowHeight="14.4" x14ac:dyDescent="0.3"/>
  <cols>
    <col min="1" max="1" width="14.44140625" style="11" bestFit="1" customWidth="1"/>
    <col min="2" max="2" width="15.44140625" style="32" bestFit="1" customWidth="1"/>
    <col min="3" max="3" width="17" style="32" bestFit="1" customWidth="1"/>
    <col min="4" max="4" width="8.5546875" style="32" bestFit="1" customWidth="1"/>
    <col min="5" max="5" width="11.5546875" style="32" bestFit="1" customWidth="1"/>
    <col min="6" max="6" width="12.44140625" style="32" bestFit="1" customWidth="1"/>
    <col min="7" max="7" width="12" style="32" bestFit="1" customWidth="1"/>
    <col min="8" max="8" width="12.5546875" style="32" bestFit="1" customWidth="1"/>
    <col min="9" max="9" width="15.88671875" style="32" bestFit="1" customWidth="1"/>
    <col min="10" max="10" width="22" style="32" bestFit="1" customWidth="1"/>
    <col min="11" max="16384" width="9.44140625" style="11"/>
  </cols>
  <sheetData>
    <row r="1" spans="1:11" x14ac:dyDescent="0.3">
      <c r="A1" s="13" t="s">
        <v>28</v>
      </c>
      <c r="B1" s="10"/>
      <c r="C1" s="10"/>
      <c r="D1" s="10"/>
      <c r="E1" s="10"/>
      <c r="F1" s="10"/>
      <c r="G1" s="10"/>
      <c r="H1" s="10"/>
      <c r="I1" s="11"/>
      <c r="J1" s="11"/>
    </row>
    <row r="2" spans="1:11" x14ac:dyDescent="0.3">
      <c r="A2" s="14"/>
      <c r="B2" s="10"/>
      <c r="C2" s="10"/>
      <c r="D2" s="10"/>
      <c r="E2" s="10"/>
      <c r="F2" s="10"/>
      <c r="G2" s="10"/>
      <c r="H2" s="10"/>
      <c r="I2" s="11"/>
      <c r="J2" s="11"/>
    </row>
    <row r="3" spans="1:11" x14ac:dyDescent="0.3">
      <c r="A3" s="14"/>
      <c r="B3" s="10"/>
      <c r="C3" s="10"/>
      <c r="D3" s="10"/>
      <c r="E3" s="10"/>
      <c r="F3" s="10"/>
      <c r="G3" s="10"/>
      <c r="H3" s="10"/>
      <c r="I3" s="11"/>
      <c r="J3" s="11"/>
    </row>
    <row r="4" spans="1:11" x14ac:dyDescent="0.3">
      <c r="A4" s="20" t="s">
        <v>19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21</v>
      </c>
    </row>
    <row r="5" spans="1:11" x14ac:dyDescent="0.3">
      <c r="A5" s="8">
        <v>44378</v>
      </c>
      <c r="B5" s="141">
        <v>7.4000000953674316</v>
      </c>
      <c r="C5" s="141">
        <v>5</v>
      </c>
      <c r="D5" s="141">
        <v>19.600000381469727</v>
      </c>
      <c r="E5" s="141">
        <v>15.5</v>
      </c>
      <c r="F5" s="141">
        <v>32.700000762939453</v>
      </c>
      <c r="G5" s="141">
        <v>7.0999999046325684</v>
      </c>
      <c r="H5" s="141">
        <v>7.8000001907348633</v>
      </c>
      <c r="I5" s="141">
        <v>16.100000381469727</v>
      </c>
      <c r="J5" s="141">
        <v>17.299999237060547</v>
      </c>
      <c r="K5" s="1"/>
    </row>
    <row r="6" spans="1:11" x14ac:dyDescent="0.3">
      <c r="A6" s="8">
        <v>44379</v>
      </c>
      <c r="B6" s="141">
        <v>11.600000381469727</v>
      </c>
      <c r="C6" s="141">
        <v>4.9000000953674316</v>
      </c>
      <c r="D6" s="141">
        <v>18</v>
      </c>
      <c r="E6" s="141">
        <v>13.699999809265137</v>
      </c>
      <c r="F6" s="141">
        <v>37.200000762939453</v>
      </c>
      <c r="G6" s="141">
        <v>5</v>
      </c>
      <c r="H6" s="141">
        <v>10.399999618530273</v>
      </c>
      <c r="I6" s="141">
        <v>14.399999618530273</v>
      </c>
      <c r="J6" s="141">
        <v>19.299999237060547</v>
      </c>
      <c r="K6" s="1"/>
    </row>
    <row r="7" spans="1:11" x14ac:dyDescent="0.3">
      <c r="A7" s="8">
        <v>44380</v>
      </c>
      <c r="B7" s="141">
        <v>13.899999618530273</v>
      </c>
      <c r="C7" s="141">
        <v>4.0999999046325684</v>
      </c>
      <c r="D7" s="141">
        <v>22.200000762939453</v>
      </c>
      <c r="E7" s="141">
        <v>21.5</v>
      </c>
      <c r="F7" s="141">
        <v>40.200000762939453</v>
      </c>
      <c r="G7" s="141">
        <v>4.9000000953674316</v>
      </c>
      <c r="H7" s="141">
        <v>11.100000381469727</v>
      </c>
      <c r="I7" s="141">
        <v>14.300000190734863</v>
      </c>
      <c r="J7" s="141">
        <v>21.399999618530273</v>
      </c>
      <c r="K7" s="1"/>
    </row>
    <row r="8" spans="1:11" x14ac:dyDescent="0.3">
      <c r="A8" s="8">
        <v>44381</v>
      </c>
      <c r="B8" s="141">
        <v>17.200000762939453</v>
      </c>
      <c r="C8" s="141">
        <v>3.2999999523162842</v>
      </c>
      <c r="D8" s="141">
        <v>19.899999618530273</v>
      </c>
      <c r="E8" s="141">
        <v>17.399999618530273</v>
      </c>
      <c r="F8" s="141">
        <v>44.700000762939453</v>
      </c>
      <c r="G8" s="141">
        <v>5</v>
      </c>
      <c r="H8" s="141">
        <v>10.199999809265137</v>
      </c>
      <c r="I8" s="141">
        <v>18.799999237060547</v>
      </c>
      <c r="J8" s="141">
        <v>17.399999618530273</v>
      </c>
      <c r="K8" s="1"/>
    </row>
    <row r="9" spans="1:11" x14ac:dyDescent="0.3">
      <c r="A9" s="8">
        <v>44382</v>
      </c>
      <c r="B9" s="141">
        <v>16.5</v>
      </c>
      <c r="C9" s="141">
        <v>5</v>
      </c>
      <c r="D9" s="141">
        <v>20.600000381469727</v>
      </c>
      <c r="E9" s="141">
        <v>19.100000381469727</v>
      </c>
      <c r="F9" s="141">
        <v>45.799999237060547</v>
      </c>
      <c r="G9" s="141">
        <v>7.0999999046325684</v>
      </c>
      <c r="H9" s="141">
        <v>9.3999996185302734</v>
      </c>
      <c r="I9" s="141">
        <v>23.299999237060547</v>
      </c>
      <c r="J9" s="141">
        <v>18.299999237060547</v>
      </c>
      <c r="K9" s="1"/>
    </row>
    <row r="10" spans="1:11" x14ac:dyDescent="0.3">
      <c r="A10" s="8">
        <v>44383</v>
      </c>
      <c r="B10" s="141">
        <v>16.5</v>
      </c>
      <c r="C10" s="141">
        <v>6.4000000953674316</v>
      </c>
      <c r="D10" s="141">
        <v>19.600000381469727</v>
      </c>
      <c r="E10" s="141">
        <v>22.600000381469727</v>
      </c>
      <c r="F10" s="141">
        <v>45.200000762939453</v>
      </c>
      <c r="G10" s="141">
        <v>7.5999999046325684</v>
      </c>
      <c r="H10" s="141">
        <v>8.6000003814697266</v>
      </c>
      <c r="I10" s="141">
        <v>24.799999237060547</v>
      </c>
      <c r="J10" s="141">
        <v>15.300000190734863</v>
      </c>
      <c r="K10" s="1"/>
    </row>
    <row r="11" spans="1:11" x14ac:dyDescent="0.3">
      <c r="A11" s="8">
        <v>44384</v>
      </c>
      <c r="B11" s="141">
        <v>17.5</v>
      </c>
      <c r="C11" s="141">
        <v>6.4000000953674316</v>
      </c>
      <c r="D11" s="141">
        <v>15.800000190734863</v>
      </c>
      <c r="E11" s="141">
        <v>26.399999618530273</v>
      </c>
      <c r="F11" s="141">
        <v>45.700000762939453</v>
      </c>
      <c r="G11" s="141">
        <v>8.6999998092651367</v>
      </c>
      <c r="H11" s="141">
        <v>11.5</v>
      </c>
      <c r="I11" s="141">
        <v>21.399999618530273</v>
      </c>
      <c r="J11" s="141">
        <v>17.100000381469727</v>
      </c>
      <c r="K11" s="1"/>
    </row>
    <row r="12" spans="1:11" x14ac:dyDescent="0.3">
      <c r="A12" s="8">
        <v>44385</v>
      </c>
      <c r="B12" s="141">
        <v>17.5</v>
      </c>
      <c r="C12" s="141">
        <v>10.399999618530273</v>
      </c>
      <c r="D12" s="141">
        <v>14.300000190734863</v>
      </c>
      <c r="E12" s="141">
        <v>24.700000762939453</v>
      </c>
      <c r="F12" s="141">
        <v>50.599998474121094</v>
      </c>
      <c r="G12" s="141">
        <v>9.3999996185302734</v>
      </c>
      <c r="H12" s="141">
        <v>10.199999809265137</v>
      </c>
      <c r="I12" s="141">
        <v>22.100000381469727</v>
      </c>
      <c r="J12" s="141">
        <v>16.5</v>
      </c>
      <c r="K12" s="1"/>
    </row>
    <row r="13" spans="1:11" x14ac:dyDescent="0.3">
      <c r="A13" s="8">
        <v>44386</v>
      </c>
      <c r="B13" s="141">
        <v>15.399999618530273</v>
      </c>
      <c r="C13" s="141">
        <v>12</v>
      </c>
      <c r="D13" s="141">
        <v>13.399999618530273</v>
      </c>
      <c r="E13" s="141">
        <v>40.5</v>
      </c>
      <c r="F13" s="141">
        <v>49.400001525878906</v>
      </c>
      <c r="G13" s="141">
        <v>10.399999618530273</v>
      </c>
      <c r="H13" s="141">
        <v>7.5999999046325684</v>
      </c>
      <c r="I13" s="141">
        <v>26.399999618530273</v>
      </c>
      <c r="J13" s="141">
        <v>17.200000762939453</v>
      </c>
      <c r="K13" s="1"/>
    </row>
    <row r="14" spans="1:11" x14ac:dyDescent="0.3">
      <c r="A14" s="8">
        <v>44387</v>
      </c>
      <c r="B14" s="141">
        <v>14.199999809265137</v>
      </c>
      <c r="C14" s="141">
        <v>15.399999618530273</v>
      </c>
      <c r="D14" s="141">
        <v>12.5</v>
      </c>
      <c r="E14" s="141">
        <v>36.5</v>
      </c>
      <c r="F14" s="141">
        <v>53.099998474121094</v>
      </c>
      <c r="G14" s="141">
        <v>9.8999996185302734</v>
      </c>
      <c r="H14" s="141">
        <v>6.6999998092651367</v>
      </c>
      <c r="I14" s="141">
        <v>29.200000762939453</v>
      </c>
      <c r="J14" s="141">
        <v>16.100000381469727</v>
      </c>
      <c r="K14" s="1"/>
    </row>
    <row r="15" spans="1:11" x14ac:dyDescent="0.3">
      <c r="A15" s="8">
        <v>44388</v>
      </c>
      <c r="B15" s="141">
        <v>10.899999618530273</v>
      </c>
      <c r="C15" s="141">
        <v>16.100000381469727</v>
      </c>
      <c r="D15" s="141">
        <v>11.600000381469727</v>
      </c>
      <c r="E15" s="141">
        <v>44.099998474121094</v>
      </c>
      <c r="F15" s="141">
        <v>53.599998474121094</v>
      </c>
      <c r="G15" s="141">
        <v>9.8000001907348633</v>
      </c>
      <c r="H15" s="141">
        <v>7.5999999046325684</v>
      </c>
      <c r="I15" s="141">
        <v>30.100000381469727</v>
      </c>
      <c r="J15" s="141">
        <v>17.100000381469727</v>
      </c>
      <c r="K15" s="1"/>
    </row>
    <row r="16" spans="1:11" x14ac:dyDescent="0.3">
      <c r="A16" s="8">
        <v>44389</v>
      </c>
      <c r="B16" s="141">
        <v>11.699999809265137</v>
      </c>
      <c r="C16" s="141">
        <v>15.899999618530273</v>
      </c>
      <c r="D16" s="141">
        <v>11.600000381469727</v>
      </c>
      <c r="E16" s="141">
        <v>46</v>
      </c>
      <c r="F16" s="141">
        <v>55.900001525878906</v>
      </c>
      <c r="G16" s="141">
        <v>10.5</v>
      </c>
      <c r="H16" s="141">
        <v>12.600000381469727</v>
      </c>
      <c r="I16" s="141">
        <v>26.700000762939453</v>
      </c>
      <c r="J16" s="141">
        <v>19.299999237060547</v>
      </c>
      <c r="K16" s="1"/>
    </row>
    <row r="17" spans="1:11" x14ac:dyDescent="0.3">
      <c r="A17" s="8">
        <v>44390</v>
      </c>
      <c r="B17" s="141">
        <v>16</v>
      </c>
      <c r="C17" s="141">
        <v>15</v>
      </c>
      <c r="D17" s="141">
        <v>13.199999809265137</v>
      </c>
      <c r="E17" s="141">
        <v>50.099998474121094</v>
      </c>
      <c r="F17" s="141">
        <v>63.099998474121094</v>
      </c>
      <c r="G17" s="141">
        <v>11.100000381469727</v>
      </c>
      <c r="H17" s="141">
        <v>11.800000190734863</v>
      </c>
      <c r="I17" s="141">
        <v>27.899999618530273</v>
      </c>
      <c r="J17" s="141">
        <v>20.299999237060547</v>
      </c>
      <c r="K17" s="1"/>
    </row>
    <row r="18" spans="1:11" x14ac:dyDescent="0.3">
      <c r="A18" s="8">
        <v>44391</v>
      </c>
      <c r="B18" s="141">
        <v>15</v>
      </c>
      <c r="C18" s="141">
        <v>14.199999809265137</v>
      </c>
      <c r="D18" s="141">
        <v>15.199999809265137</v>
      </c>
      <c r="E18" s="141">
        <v>54.099998474121094</v>
      </c>
      <c r="F18" s="141">
        <v>64</v>
      </c>
      <c r="G18" s="141">
        <v>10.5</v>
      </c>
      <c r="H18" s="141">
        <v>11.5</v>
      </c>
      <c r="I18" s="141">
        <v>29.799999237060547</v>
      </c>
      <c r="J18" s="141">
        <v>22.299999237060547</v>
      </c>
      <c r="K18" s="1"/>
    </row>
    <row r="19" spans="1:11" x14ac:dyDescent="0.3">
      <c r="A19" s="8">
        <v>44392</v>
      </c>
      <c r="B19" s="141">
        <v>16.200000762939453</v>
      </c>
      <c r="C19" s="141">
        <v>12.800000190734863</v>
      </c>
      <c r="D19" s="141">
        <v>17.100000381469727</v>
      </c>
      <c r="E19" s="141">
        <v>56.5</v>
      </c>
      <c r="F19" s="141">
        <v>66.300003051757813</v>
      </c>
      <c r="G19" s="141">
        <v>12.199999809265137</v>
      </c>
      <c r="H19" s="141">
        <v>12.399999618530273</v>
      </c>
      <c r="I19" s="141">
        <v>31.399999618530273</v>
      </c>
      <c r="J19" s="141">
        <v>25.899999618530273</v>
      </c>
      <c r="K19" s="1"/>
    </row>
    <row r="20" spans="1:11" x14ac:dyDescent="0.3">
      <c r="A20" s="8">
        <v>44393</v>
      </c>
      <c r="B20" s="141">
        <v>14.100000381469727</v>
      </c>
      <c r="C20" s="141">
        <v>10.300000190734863</v>
      </c>
      <c r="D20" s="141">
        <v>18.299999237060547</v>
      </c>
      <c r="E20" s="141">
        <v>50.200000762939453</v>
      </c>
      <c r="F20" s="141">
        <v>69.5</v>
      </c>
      <c r="G20" s="141">
        <v>12.699999809265137</v>
      </c>
      <c r="H20" s="141">
        <v>11.5</v>
      </c>
      <c r="I20" s="141">
        <v>30.799999237060547</v>
      </c>
      <c r="J20" s="141">
        <v>29.799999237060547</v>
      </c>
      <c r="K20" s="1"/>
    </row>
    <row r="21" spans="1:11" x14ac:dyDescent="0.3">
      <c r="A21" s="8">
        <v>44394</v>
      </c>
      <c r="B21" s="141">
        <v>17.299999237060547</v>
      </c>
      <c r="C21" s="141">
        <v>9.1000003814697266</v>
      </c>
      <c r="D21" s="141">
        <v>20.5</v>
      </c>
      <c r="E21" s="141">
        <v>52</v>
      </c>
      <c r="F21" s="141">
        <v>67.400001525878906</v>
      </c>
      <c r="G21" s="141">
        <v>14.899999618530273</v>
      </c>
      <c r="H21" s="141">
        <v>16.200000762939453</v>
      </c>
      <c r="I21" s="141">
        <v>30</v>
      </c>
      <c r="J21" s="141">
        <v>31.899999618530273</v>
      </c>
      <c r="K21" s="1"/>
    </row>
    <row r="22" spans="1:11" x14ac:dyDescent="0.3">
      <c r="A22" s="8">
        <v>44395</v>
      </c>
      <c r="B22" s="141">
        <v>20.5</v>
      </c>
      <c r="C22" s="141">
        <v>11.5</v>
      </c>
      <c r="D22" s="141">
        <v>27.399999618530273</v>
      </c>
      <c r="E22" s="141">
        <v>46.299999237060547</v>
      </c>
      <c r="F22" s="141">
        <v>71.199996948242188</v>
      </c>
      <c r="G22" s="141">
        <v>15.5</v>
      </c>
      <c r="H22" s="141">
        <v>18.600000381469727</v>
      </c>
      <c r="I22" s="141">
        <v>34.299999237060547</v>
      </c>
      <c r="J22" s="141">
        <v>40.599998474121094</v>
      </c>
      <c r="K22" s="1"/>
    </row>
    <row r="23" spans="1:11" x14ac:dyDescent="0.3">
      <c r="A23" s="8">
        <v>44396</v>
      </c>
      <c r="B23" s="141">
        <v>21.5</v>
      </c>
      <c r="C23" s="141">
        <v>12.399999618530273</v>
      </c>
      <c r="D23" s="141">
        <v>31.399999618530273</v>
      </c>
      <c r="E23" s="141">
        <v>65.400001525878906</v>
      </c>
      <c r="F23" s="141">
        <v>75.099998474121094</v>
      </c>
      <c r="G23" s="141">
        <v>16</v>
      </c>
      <c r="H23" s="141">
        <v>16.100000381469727</v>
      </c>
      <c r="I23" s="141">
        <v>43.200000762939453</v>
      </c>
      <c r="J23" s="141">
        <v>45.099998474121094</v>
      </c>
      <c r="K23" s="1"/>
    </row>
    <row r="24" spans="1:11" x14ac:dyDescent="0.3">
      <c r="A24" s="8">
        <v>44397</v>
      </c>
      <c r="B24" s="141">
        <v>20.600000381469727</v>
      </c>
      <c r="C24" s="141">
        <v>15.600000381469727</v>
      </c>
      <c r="D24" s="141">
        <v>35</v>
      </c>
      <c r="E24" s="141">
        <v>67.5</v>
      </c>
      <c r="F24" s="141">
        <v>73.699996948242188</v>
      </c>
      <c r="G24" s="141">
        <v>15.800000190734863</v>
      </c>
      <c r="H24" s="141">
        <v>16.100000381469727</v>
      </c>
      <c r="I24" s="141">
        <v>40.599998474121094</v>
      </c>
      <c r="J24" s="141">
        <v>52</v>
      </c>
      <c r="K24" s="1"/>
    </row>
    <row r="25" spans="1:11" x14ac:dyDescent="0.3">
      <c r="A25" s="8">
        <v>44398</v>
      </c>
      <c r="B25" s="141">
        <v>24.799999237060547</v>
      </c>
      <c r="C25" s="141">
        <v>17.100000381469727</v>
      </c>
      <c r="D25" s="141">
        <v>38.5</v>
      </c>
      <c r="E25" s="141">
        <v>70.699996948242188</v>
      </c>
      <c r="F25" s="141">
        <v>73</v>
      </c>
      <c r="G25" s="141">
        <v>17.399999618530273</v>
      </c>
      <c r="H25" s="141">
        <v>14.399999618530273</v>
      </c>
      <c r="I25" s="141">
        <v>37.900001525878906</v>
      </c>
      <c r="J25" s="141">
        <v>52.900001525878906</v>
      </c>
      <c r="K25" s="1"/>
    </row>
    <row r="26" spans="1:11" x14ac:dyDescent="0.3">
      <c r="A26" s="8">
        <v>44399</v>
      </c>
      <c r="B26" s="141">
        <v>29.100000381469727</v>
      </c>
      <c r="C26" s="141">
        <v>16.100000381469727</v>
      </c>
      <c r="D26" s="141">
        <v>38.700000762939453</v>
      </c>
      <c r="E26" s="141">
        <v>76.199996948242188</v>
      </c>
      <c r="F26" s="141">
        <v>81.699996948242188</v>
      </c>
      <c r="G26" s="141">
        <v>14.699999809265137</v>
      </c>
      <c r="H26" s="141">
        <v>16.700000762939453</v>
      </c>
      <c r="I26" s="141">
        <v>38.599998474121094</v>
      </c>
      <c r="J26" s="141">
        <v>52.200000762939453</v>
      </c>
      <c r="K26" s="1"/>
    </row>
    <row r="27" spans="1:11" x14ac:dyDescent="0.3">
      <c r="A27" s="8">
        <v>44400</v>
      </c>
      <c r="B27" s="141">
        <v>32.299999237060547</v>
      </c>
      <c r="C27" s="141">
        <v>20.799999237060547</v>
      </c>
      <c r="D27" s="141">
        <v>44.400001525878906</v>
      </c>
      <c r="E27" s="141">
        <v>76.599998474121094</v>
      </c>
      <c r="F27" s="141">
        <v>80.199996948242188</v>
      </c>
      <c r="G27" s="141">
        <v>14.699999809265137</v>
      </c>
      <c r="H27" s="141">
        <v>24.700000762939453</v>
      </c>
      <c r="I27" s="141">
        <v>42.200000762939453</v>
      </c>
      <c r="J27" s="141">
        <v>50.400001525878906</v>
      </c>
      <c r="K27" s="1"/>
    </row>
    <row r="28" spans="1:11" x14ac:dyDescent="0.3">
      <c r="A28" s="8">
        <v>44401</v>
      </c>
      <c r="B28" s="141">
        <v>32.299999237060547</v>
      </c>
      <c r="C28" s="141">
        <v>24</v>
      </c>
      <c r="D28" s="141">
        <v>41.900001525878906</v>
      </c>
      <c r="E28" s="141">
        <v>91.599998474121094</v>
      </c>
      <c r="F28" s="141">
        <v>79</v>
      </c>
      <c r="G28" s="141">
        <v>14.800000190734863</v>
      </c>
      <c r="H28" s="141">
        <v>22.299999237060547</v>
      </c>
      <c r="I28" s="141">
        <v>46.599998474121094</v>
      </c>
      <c r="J28" s="141">
        <v>54</v>
      </c>
      <c r="K28" s="1"/>
    </row>
    <row r="29" spans="1:11" x14ac:dyDescent="0.3">
      <c r="A29" s="8">
        <v>44402</v>
      </c>
      <c r="B29" s="141">
        <v>32.299999237060547</v>
      </c>
      <c r="C29" s="141">
        <v>23.200000762939453</v>
      </c>
      <c r="D29" s="141">
        <v>40.299999237060547</v>
      </c>
      <c r="E29" s="141">
        <v>99</v>
      </c>
      <c r="F29" s="141">
        <v>77.099998474121094</v>
      </c>
      <c r="G29" s="141">
        <v>19</v>
      </c>
      <c r="H29" s="141">
        <v>22.299999237060547</v>
      </c>
      <c r="I29" s="141">
        <v>43.200000762939453</v>
      </c>
      <c r="J29" s="141">
        <v>54.200000762939453</v>
      </c>
      <c r="K29" s="1"/>
    </row>
    <row r="30" spans="1:11" x14ac:dyDescent="0.3">
      <c r="A30" s="8">
        <v>44403</v>
      </c>
      <c r="B30" s="141">
        <v>32.400001525878906</v>
      </c>
      <c r="C30" s="141">
        <v>24.100000381469727</v>
      </c>
      <c r="D30" s="141">
        <v>40.599998474121094</v>
      </c>
      <c r="E30" s="141">
        <v>94.900001525878906</v>
      </c>
      <c r="F30" s="141">
        <v>78.099998474121094</v>
      </c>
      <c r="G30" s="141">
        <v>19.700000762939453</v>
      </c>
      <c r="H30" s="141">
        <v>21.299999237060547</v>
      </c>
      <c r="I30" s="141">
        <v>35.200000762939453</v>
      </c>
      <c r="J30" s="141">
        <v>56.200000762939453</v>
      </c>
      <c r="K30" s="1"/>
    </row>
    <row r="31" spans="1:11" x14ac:dyDescent="0.3">
      <c r="A31" s="8">
        <v>44404</v>
      </c>
      <c r="B31" s="141">
        <v>33.299999237060547</v>
      </c>
      <c r="C31" s="141">
        <v>23.299999237060547</v>
      </c>
      <c r="D31" s="141">
        <v>37.099998474121094</v>
      </c>
      <c r="E31" s="141">
        <v>86.800003051757813</v>
      </c>
      <c r="F31" s="141">
        <v>80.400001525878906</v>
      </c>
      <c r="G31" s="141">
        <v>19.899999618530273</v>
      </c>
      <c r="H31" s="141">
        <v>24.799999237060547</v>
      </c>
      <c r="I31" s="141">
        <v>39.700000762939453</v>
      </c>
      <c r="J31" s="141">
        <v>59</v>
      </c>
      <c r="K31" s="1"/>
    </row>
    <row r="32" spans="1:11" x14ac:dyDescent="0.3">
      <c r="A32" s="8">
        <v>44405</v>
      </c>
      <c r="B32" s="141">
        <v>32.200000762939453</v>
      </c>
      <c r="C32" s="141">
        <v>25.5</v>
      </c>
      <c r="D32" s="141">
        <v>38.799999237060547</v>
      </c>
      <c r="E32" s="141">
        <v>87.5</v>
      </c>
      <c r="F32" s="141">
        <v>81.199996948242188</v>
      </c>
      <c r="G32" s="141">
        <v>23.299999237060547</v>
      </c>
      <c r="H32" s="141">
        <v>28.799999237060547</v>
      </c>
      <c r="I32" s="141">
        <v>40.400001525878906</v>
      </c>
      <c r="J32" s="141">
        <v>61.599998474121094</v>
      </c>
      <c r="K32" s="1"/>
    </row>
    <row r="33" spans="1:11" x14ac:dyDescent="0.3">
      <c r="A33" s="8">
        <v>44406</v>
      </c>
      <c r="B33" s="141">
        <v>26.799999237060547</v>
      </c>
      <c r="C33" s="141">
        <v>26.200000762939453</v>
      </c>
      <c r="D33" s="141">
        <v>41.700000762939453</v>
      </c>
      <c r="E33" s="141">
        <v>86.900001525878906</v>
      </c>
      <c r="F33" s="141">
        <v>73.800003051757813</v>
      </c>
      <c r="G33" s="141">
        <v>26.5</v>
      </c>
      <c r="H33" s="141">
        <v>25.5</v>
      </c>
      <c r="I33" s="141">
        <v>41.400001525878906</v>
      </c>
      <c r="J33" s="141">
        <v>62.200000762939453</v>
      </c>
      <c r="K33" s="1"/>
    </row>
    <row r="34" spans="1:11" x14ac:dyDescent="0.3">
      <c r="A34" s="8">
        <v>44407</v>
      </c>
      <c r="B34" s="141">
        <v>30.200000762939453</v>
      </c>
      <c r="C34" s="141">
        <v>25.299999237060547</v>
      </c>
      <c r="D34" s="141">
        <v>40.299999237060547</v>
      </c>
      <c r="E34" s="141">
        <v>88.300003051757813</v>
      </c>
      <c r="F34" s="141">
        <v>80</v>
      </c>
      <c r="G34" s="141">
        <v>27.399999618530273</v>
      </c>
      <c r="H34" s="141">
        <v>20.600000381469727</v>
      </c>
      <c r="I34" s="141">
        <v>42.5</v>
      </c>
      <c r="J34" s="141">
        <v>64</v>
      </c>
      <c r="K34" s="1"/>
    </row>
    <row r="35" spans="1:11" x14ac:dyDescent="0.3">
      <c r="A35" s="8">
        <v>44408</v>
      </c>
      <c r="B35" s="141">
        <v>32.400001525878906</v>
      </c>
      <c r="C35" s="141">
        <v>23</v>
      </c>
      <c r="D35" s="141">
        <v>42.599998474121094</v>
      </c>
      <c r="E35" s="141">
        <v>84.900001525878906</v>
      </c>
      <c r="F35" s="141">
        <v>79.400001525878906</v>
      </c>
      <c r="G35" s="141">
        <v>28</v>
      </c>
      <c r="H35" s="141">
        <v>19</v>
      </c>
      <c r="I35" s="141">
        <v>44.700000762939453</v>
      </c>
      <c r="J35" s="141">
        <v>64.900001525878906</v>
      </c>
      <c r="K35" s="1"/>
    </row>
    <row r="36" spans="1:11" x14ac:dyDescent="0.3">
      <c r="A36" s="8"/>
      <c r="G36" s="27"/>
      <c r="H36" s="27"/>
      <c r="I36" s="27"/>
    </row>
    <row r="37" spans="1:11" x14ac:dyDescent="0.3">
      <c r="A37" s="8"/>
      <c r="G37" s="27"/>
      <c r="H37" s="27"/>
      <c r="I37" s="27"/>
      <c r="K37" s="12"/>
    </row>
    <row r="38" spans="1:11" x14ac:dyDescent="0.3">
      <c r="A38" s="8"/>
      <c r="G38" s="27"/>
      <c r="H38" s="27"/>
      <c r="I38" s="27"/>
    </row>
    <row r="39" spans="1:11" x14ac:dyDescent="0.3">
      <c r="A39" s="8"/>
      <c r="G39" s="27"/>
      <c r="H39" s="27"/>
      <c r="I39" s="27"/>
    </row>
    <row r="40" spans="1:11" x14ac:dyDescent="0.3">
      <c r="A40" s="8"/>
      <c r="G40" s="27"/>
      <c r="H40" s="27"/>
      <c r="I40" s="27"/>
    </row>
    <row r="41" spans="1:11" x14ac:dyDescent="0.3">
      <c r="A41" s="8"/>
      <c r="G41" s="27"/>
      <c r="H41" s="27"/>
      <c r="I41" s="27"/>
    </row>
    <row r="42" spans="1:11" x14ac:dyDescent="0.3">
      <c r="A42" s="8"/>
    </row>
    <row r="43" spans="1:11" x14ac:dyDescent="0.3">
      <c r="A43" s="8"/>
    </row>
    <row r="44" spans="1:11" x14ac:dyDescent="0.3">
      <c r="A44" s="8"/>
    </row>
    <row r="45" spans="1:11" x14ac:dyDescent="0.3">
      <c r="A45" s="8"/>
    </row>
    <row r="46" spans="1:11" x14ac:dyDescent="0.3">
      <c r="A46" s="8"/>
    </row>
    <row r="47" spans="1:11" x14ac:dyDescent="0.3">
      <c r="A47" s="8"/>
    </row>
    <row r="48" spans="1:11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  <row r="53" spans="1:1" x14ac:dyDescent="0.3">
      <c r="A53" s="8"/>
    </row>
    <row r="54" spans="1:1" x14ac:dyDescent="0.3">
      <c r="A54" s="8"/>
    </row>
    <row r="55" spans="1:1" x14ac:dyDescent="0.3">
      <c r="A55" s="8"/>
    </row>
    <row r="56" spans="1:1" x14ac:dyDescent="0.3">
      <c r="A56" s="8"/>
    </row>
    <row r="57" spans="1:1" x14ac:dyDescent="0.3">
      <c r="A57" s="8"/>
    </row>
    <row r="58" spans="1:1" x14ac:dyDescent="0.3">
      <c r="A58" s="8"/>
    </row>
    <row r="59" spans="1:1" x14ac:dyDescent="0.3">
      <c r="A59" s="8"/>
    </row>
    <row r="60" spans="1:1" x14ac:dyDescent="0.3">
      <c r="A60" s="8"/>
    </row>
    <row r="61" spans="1:1" x14ac:dyDescent="0.3">
      <c r="A61" s="8"/>
    </row>
    <row r="62" spans="1:1" ht="15" customHeight="1" x14ac:dyDescent="0.3">
      <c r="A62" s="8"/>
    </row>
    <row r="63" spans="1:1" x14ac:dyDescent="0.3">
      <c r="A63" s="8"/>
    </row>
    <row r="64" spans="1:1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6"/>
  <sheetViews>
    <sheetView topLeftCell="A117" zoomScaleNormal="100" workbookViewId="0">
      <selection activeCell="C5" sqref="C5:C153"/>
    </sheetView>
  </sheetViews>
  <sheetFormatPr defaultColWidth="8.5546875" defaultRowHeight="14.4" x14ac:dyDescent="0.3"/>
  <cols>
    <col min="1" max="1" width="37.44140625" style="21" bestFit="1" customWidth="1"/>
    <col min="2" max="2" width="11.5546875" style="21" bestFit="1" customWidth="1"/>
    <col min="3" max="3" width="11.44140625" style="25" customWidth="1"/>
    <col min="4" max="4" width="8.44140625" style="26" customWidth="1"/>
    <col min="5" max="5" width="12.5546875" style="22" bestFit="1" customWidth="1"/>
    <col min="6" max="6" width="16" style="22" bestFit="1" customWidth="1"/>
    <col min="7" max="16384" width="8.5546875" style="22"/>
  </cols>
  <sheetData>
    <row r="1" spans="1:10" x14ac:dyDescent="0.3">
      <c r="A1" s="13" t="s">
        <v>29</v>
      </c>
    </row>
    <row r="4" spans="1:10" x14ac:dyDescent="0.3">
      <c r="A4" s="24" t="s">
        <v>31</v>
      </c>
      <c r="B4" s="24" t="s">
        <v>32</v>
      </c>
      <c r="C4" s="137" t="s">
        <v>22</v>
      </c>
      <c r="D4" s="22"/>
    </row>
    <row r="5" spans="1:10" x14ac:dyDescent="0.3">
      <c r="A5" s="21" t="s">
        <v>33</v>
      </c>
      <c r="B5" s="21" t="s">
        <v>182</v>
      </c>
      <c r="C5" s="175">
        <v>206.52835618825151</v>
      </c>
      <c r="D5" s="1"/>
      <c r="F5" s="23"/>
      <c r="G5" s="23"/>
      <c r="H5" s="23"/>
      <c r="I5" s="23"/>
      <c r="J5" s="22" t="s">
        <v>18</v>
      </c>
    </row>
    <row r="6" spans="1:10" x14ac:dyDescent="0.3">
      <c r="A6" s="21" t="s">
        <v>34</v>
      </c>
      <c r="B6" s="21" t="s">
        <v>183</v>
      </c>
      <c r="C6" s="175">
        <v>182.97032082518868</v>
      </c>
      <c r="D6" s="1"/>
      <c r="F6" s="23"/>
      <c r="G6" s="23"/>
      <c r="H6" s="23"/>
      <c r="I6" s="23"/>
      <c r="J6" s="22" t="s">
        <v>18</v>
      </c>
    </row>
    <row r="7" spans="1:10" x14ac:dyDescent="0.3">
      <c r="A7" s="21" t="s">
        <v>35</v>
      </c>
      <c r="B7" s="21" t="s">
        <v>184</v>
      </c>
      <c r="C7" s="175">
        <v>151.79615509269237</v>
      </c>
      <c r="D7" s="1"/>
      <c r="F7" s="23"/>
      <c r="G7" s="23"/>
      <c r="H7" s="23"/>
      <c r="I7" s="23"/>
      <c r="J7" s="22" t="s">
        <v>18</v>
      </c>
    </row>
    <row r="8" spans="1:10" x14ac:dyDescent="0.3">
      <c r="A8" s="21" t="s">
        <v>36</v>
      </c>
      <c r="B8" s="21" t="s">
        <v>185</v>
      </c>
      <c r="C8" s="175">
        <v>203.42057716782429</v>
      </c>
      <c r="D8" s="1"/>
      <c r="F8" s="23"/>
      <c r="G8" s="23"/>
      <c r="H8" s="23"/>
      <c r="I8" s="23"/>
      <c r="J8" s="22" t="s">
        <v>18</v>
      </c>
    </row>
    <row r="9" spans="1:10" x14ac:dyDescent="0.3">
      <c r="A9" s="21" t="s">
        <v>37</v>
      </c>
      <c r="B9" s="21" t="s">
        <v>186</v>
      </c>
      <c r="C9" s="175">
        <v>184.35547650162238</v>
      </c>
      <c r="D9" s="1"/>
      <c r="F9" s="23"/>
      <c r="G9" s="23"/>
      <c r="H9" s="23"/>
      <c r="I9" s="23"/>
      <c r="J9" s="22" t="s">
        <v>18</v>
      </c>
    </row>
    <row r="10" spans="1:10" x14ac:dyDescent="0.3">
      <c r="A10" s="21" t="s">
        <v>38</v>
      </c>
      <c r="B10" s="21" t="s">
        <v>187</v>
      </c>
      <c r="C10" s="175">
        <v>178.48071020849781</v>
      </c>
      <c r="D10" s="1"/>
      <c r="F10" s="23"/>
      <c r="G10" s="23"/>
      <c r="H10" s="23"/>
      <c r="I10" s="23"/>
      <c r="J10" s="22" t="s">
        <v>18</v>
      </c>
    </row>
    <row r="11" spans="1:10" x14ac:dyDescent="0.3">
      <c r="A11" s="21" t="s">
        <v>39</v>
      </c>
      <c r="B11" s="21" t="s">
        <v>188</v>
      </c>
      <c r="C11" s="175">
        <v>189.98238358614026</v>
      </c>
      <c r="D11" s="1"/>
      <c r="F11" s="23"/>
      <c r="G11" s="23"/>
      <c r="H11" s="23"/>
      <c r="I11" s="23"/>
      <c r="J11" s="22" t="s">
        <v>18</v>
      </c>
    </row>
    <row r="12" spans="1:10" x14ac:dyDescent="0.3">
      <c r="A12" s="21" t="s">
        <v>40</v>
      </c>
      <c r="B12" s="21" t="s">
        <v>189</v>
      </c>
      <c r="C12" s="175">
        <v>362.41852120368719</v>
      </c>
      <c r="D12" s="1"/>
      <c r="F12" s="23"/>
      <c r="G12" s="23"/>
      <c r="H12" s="23"/>
      <c r="I12" s="23"/>
      <c r="J12" s="22" t="s">
        <v>18</v>
      </c>
    </row>
    <row r="13" spans="1:10" x14ac:dyDescent="0.3">
      <c r="A13" s="21" t="s">
        <v>41</v>
      </c>
      <c r="B13" s="21" t="s">
        <v>190</v>
      </c>
      <c r="C13" s="175">
        <v>263.55110816261515</v>
      </c>
      <c r="D13" s="1"/>
      <c r="F13" s="23"/>
      <c r="G13" s="23"/>
      <c r="H13" s="23"/>
      <c r="I13" s="23"/>
      <c r="J13" s="22" t="s">
        <v>18</v>
      </c>
    </row>
    <row r="14" spans="1:10" x14ac:dyDescent="0.3">
      <c r="A14" s="21" t="s">
        <v>42</v>
      </c>
      <c r="B14" s="21" t="s">
        <v>191</v>
      </c>
      <c r="C14" s="175">
        <v>273.60401423970302</v>
      </c>
      <c r="D14" s="1"/>
      <c r="F14" s="23"/>
      <c r="G14" s="23"/>
      <c r="H14" s="23"/>
      <c r="I14" s="23"/>
      <c r="J14" s="22" t="s">
        <v>18</v>
      </c>
    </row>
    <row r="15" spans="1:10" x14ac:dyDescent="0.3">
      <c r="A15" s="21" t="s">
        <v>43</v>
      </c>
      <c r="B15" s="21" t="s">
        <v>192</v>
      </c>
      <c r="C15" s="175">
        <v>136.53369064422844</v>
      </c>
      <c r="D15" s="1"/>
      <c r="F15" s="23"/>
      <c r="G15" s="23"/>
      <c r="H15" s="23"/>
      <c r="I15" s="23"/>
      <c r="J15" s="22" t="s">
        <v>18</v>
      </c>
    </row>
    <row r="16" spans="1:10" x14ac:dyDescent="0.3">
      <c r="A16" s="21" t="s">
        <v>44</v>
      </c>
      <c r="B16" s="21" t="s">
        <v>193</v>
      </c>
      <c r="C16" s="175">
        <v>171.08067766421757</v>
      </c>
      <c r="D16" s="1"/>
      <c r="F16" s="23"/>
      <c r="G16" s="23"/>
      <c r="H16" s="23"/>
      <c r="I16" s="23"/>
      <c r="J16" s="22" t="s">
        <v>18</v>
      </c>
    </row>
    <row r="17" spans="1:10" x14ac:dyDescent="0.3">
      <c r="A17" s="21" t="s">
        <v>45</v>
      </c>
      <c r="B17" s="21" t="s">
        <v>194</v>
      </c>
      <c r="C17" s="175">
        <v>136.17842642471305</v>
      </c>
      <c r="D17" s="1"/>
      <c r="F17" s="23"/>
      <c r="G17" s="23"/>
      <c r="H17" s="23"/>
      <c r="I17" s="23"/>
      <c r="J17" s="22" t="s">
        <v>18</v>
      </c>
    </row>
    <row r="18" spans="1:10" x14ac:dyDescent="0.3">
      <c r="A18" s="21" t="s">
        <v>46</v>
      </c>
      <c r="B18" s="21" t="s">
        <v>195</v>
      </c>
      <c r="C18" s="175">
        <v>117.34173999896818</v>
      </c>
      <c r="D18" s="1"/>
      <c r="F18" s="23"/>
      <c r="G18" s="23"/>
      <c r="H18" s="23"/>
      <c r="I18" s="23"/>
      <c r="J18" s="22" t="s">
        <v>18</v>
      </c>
    </row>
    <row r="19" spans="1:10" x14ac:dyDescent="0.3">
      <c r="A19" s="21" t="s">
        <v>47</v>
      </c>
      <c r="B19" s="21" t="s">
        <v>196</v>
      </c>
      <c r="C19" s="175">
        <v>224.43128984464002</v>
      </c>
      <c r="D19" s="1"/>
      <c r="F19" s="23"/>
      <c r="G19" s="23"/>
      <c r="H19" s="23"/>
      <c r="I19" s="23"/>
      <c r="J19" s="22" t="s">
        <v>18</v>
      </c>
    </row>
    <row r="20" spans="1:10" x14ac:dyDescent="0.3">
      <c r="A20" s="21" t="s">
        <v>48</v>
      </c>
      <c r="B20" s="21" t="s">
        <v>197</v>
      </c>
      <c r="C20" s="175">
        <v>263.11966268396787</v>
      </c>
      <c r="D20" s="1"/>
      <c r="F20" s="23"/>
      <c r="G20" s="23"/>
      <c r="H20" s="23"/>
      <c r="I20" s="23"/>
      <c r="J20" s="22" t="s">
        <v>18</v>
      </c>
    </row>
    <row r="21" spans="1:10" x14ac:dyDescent="0.3">
      <c r="A21" s="21" t="s">
        <v>49</v>
      </c>
      <c r="B21" s="21" t="s">
        <v>198</v>
      </c>
      <c r="C21" s="175">
        <v>108.32698288165744</v>
      </c>
      <c r="D21" s="1"/>
      <c r="F21" s="23"/>
      <c r="G21" s="23"/>
      <c r="H21" s="23"/>
      <c r="I21" s="23"/>
      <c r="J21" s="22" t="s">
        <v>18</v>
      </c>
    </row>
    <row r="22" spans="1:10" x14ac:dyDescent="0.3">
      <c r="A22" s="21" t="s">
        <v>50</v>
      </c>
      <c r="B22" s="21" t="s">
        <v>199</v>
      </c>
      <c r="C22" s="175">
        <v>264.99473448097973</v>
      </c>
      <c r="D22" s="1"/>
      <c r="F22" s="23"/>
      <c r="G22" s="23"/>
      <c r="H22" s="23"/>
      <c r="I22" s="23"/>
      <c r="J22" s="22" t="s">
        <v>18</v>
      </c>
    </row>
    <row r="23" spans="1:10" x14ac:dyDescent="0.3">
      <c r="A23" s="21" t="s">
        <v>51</v>
      </c>
      <c r="B23" s="21" t="s">
        <v>200</v>
      </c>
      <c r="C23" s="175">
        <v>90.507346778424491</v>
      </c>
      <c r="D23" s="1"/>
      <c r="F23" s="23"/>
      <c r="G23" s="23"/>
      <c r="H23" s="23"/>
      <c r="I23" s="23"/>
      <c r="J23" s="22" t="s">
        <v>18</v>
      </c>
    </row>
    <row r="24" spans="1:10" x14ac:dyDescent="0.3">
      <c r="A24" s="21" t="s">
        <v>52</v>
      </c>
      <c r="B24" s="21" t="s">
        <v>201</v>
      </c>
      <c r="C24" s="175">
        <v>144.90089985174669</v>
      </c>
      <c r="D24" s="1"/>
      <c r="F24" s="23"/>
      <c r="G24" s="23"/>
      <c r="H24" s="23"/>
      <c r="I24" s="23"/>
      <c r="J24" s="22" t="s">
        <v>18</v>
      </c>
    </row>
    <row r="25" spans="1:10" x14ac:dyDescent="0.3">
      <c r="A25" s="21" t="s">
        <v>53</v>
      </c>
      <c r="B25" s="21" t="s">
        <v>202</v>
      </c>
      <c r="C25" s="175">
        <v>298.40185573161239</v>
      </c>
      <c r="D25" s="1"/>
      <c r="F25" s="23"/>
      <c r="G25" s="23"/>
      <c r="H25" s="23"/>
      <c r="I25" s="23"/>
      <c r="J25" s="22" t="s">
        <v>18</v>
      </c>
    </row>
    <row r="26" spans="1:10" x14ac:dyDescent="0.3">
      <c r="A26" s="21" t="s">
        <v>54</v>
      </c>
      <c r="B26" s="21" t="s">
        <v>203</v>
      </c>
      <c r="C26" s="175">
        <v>106.67857787502824</v>
      </c>
      <c r="D26" s="1"/>
      <c r="F26" s="23"/>
      <c r="G26" s="23"/>
      <c r="H26" s="23"/>
      <c r="I26" s="23"/>
      <c r="J26" s="22" t="s">
        <v>18</v>
      </c>
    </row>
    <row r="27" spans="1:10" x14ac:dyDescent="0.3">
      <c r="A27" s="21" t="s">
        <v>55</v>
      </c>
      <c r="B27" s="21" t="s">
        <v>204</v>
      </c>
      <c r="C27" s="175">
        <v>124.77753489020512</v>
      </c>
      <c r="D27" s="1"/>
      <c r="F27" s="23"/>
      <c r="G27" s="23"/>
      <c r="H27" s="23"/>
      <c r="I27" s="23"/>
      <c r="J27" s="22" t="s">
        <v>18</v>
      </c>
    </row>
    <row r="28" spans="1:10" x14ac:dyDescent="0.3">
      <c r="A28" s="21" t="s">
        <v>56</v>
      </c>
      <c r="B28" s="21" t="s">
        <v>205</v>
      </c>
      <c r="C28" s="175">
        <v>86.330596120754862</v>
      </c>
      <c r="D28" s="1"/>
      <c r="F28" s="23"/>
      <c r="G28" s="23"/>
      <c r="H28" s="23"/>
      <c r="I28" s="23"/>
      <c r="J28" s="22" t="s">
        <v>18</v>
      </c>
    </row>
    <row r="29" spans="1:10" x14ac:dyDescent="0.3">
      <c r="A29" s="21" t="s">
        <v>57</v>
      </c>
      <c r="B29" s="21" t="s">
        <v>206</v>
      </c>
      <c r="C29" s="175">
        <v>91.063328420652994</v>
      </c>
      <c r="D29" s="1"/>
      <c r="F29" s="23"/>
      <c r="G29" s="23"/>
      <c r="H29" s="23"/>
      <c r="I29" s="23"/>
      <c r="J29" s="22" t="s">
        <v>18</v>
      </c>
    </row>
    <row r="30" spans="1:10" x14ac:dyDescent="0.3">
      <c r="A30" s="21" t="s">
        <v>58</v>
      </c>
      <c r="B30" s="21" t="s">
        <v>207</v>
      </c>
      <c r="C30" s="175">
        <v>64.180196815727825</v>
      </c>
      <c r="D30" s="1"/>
      <c r="F30" s="23"/>
      <c r="G30" s="23"/>
      <c r="H30" s="23"/>
      <c r="I30" s="23"/>
      <c r="J30" s="22" t="s">
        <v>18</v>
      </c>
    </row>
    <row r="31" spans="1:10" x14ac:dyDescent="0.3">
      <c r="A31" s="21" t="s">
        <v>59</v>
      </c>
      <c r="B31" s="21" t="s">
        <v>208</v>
      </c>
      <c r="C31" s="175">
        <v>61.169167803085081</v>
      </c>
      <c r="D31" s="1"/>
      <c r="F31" s="23"/>
      <c r="G31" s="23"/>
      <c r="H31" s="23"/>
      <c r="I31" s="23"/>
      <c r="J31" s="22" t="s">
        <v>18</v>
      </c>
    </row>
    <row r="32" spans="1:10" x14ac:dyDescent="0.3">
      <c r="A32" s="21" t="s">
        <v>60</v>
      </c>
      <c r="B32" s="21" t="s">
        <v>209</v>
      </c>
      <c r="C32" s="175">
        <v>103.38772266898916</v>
      </c>
      <c r="D32" s="1"/>
      <c r="F32" s="23"/>
      <c r="G32" s="23"/>
      <c r="H32" s="23"/>
      <c r="I32" s="23"/>
      <c r="J32" s="22" t="s">
        <v>18</v>
      </c>
    </row>
    <row r="33" spans="1:10" x14ac:dyDescent="0.3">
      <c r="A33" s="21" t="s">
        <v>61</v>
      </c>
      <c r="B33" s="21" t="s">
        <v>210</v>
      </c>
      <c r="C33" s="175">
        <v>181.1963008830206</v>
      </c>
      <c r="D33" s="1"/>
      <c r="F33" s="23"/>
      <c r="G33" s="23"/>
      <c r="H33" s="23"/>
      <c r="I33" s="23"/>
      <c r="J33" s="22" t="s">
        <v>18</v>
      </c>
    </row>
    <row r="34" spans="1:10" x14ac:dyDescent="0.3">
      <c r="A34" s="21" t="s">
        <v>62</v>
      </c>
      <c r="B34" s="21" t="s">
        <v>211</v>
      </c>
      <c r="C34" s="175">
        <v>247.69003067897955</v>
      </c>
      <c r="D34" s="1"/>
      <c r="F34" s="23"/>
      <c r="G34" s="23"/>
      <c r="H34" s="23"/>
      <c r="I34" s="23"/>
      <c r="J34" s="22" t="s">
        <v>18</v>
      </c>
    </row>
    <row r="35" spans="1:10" x14ac:dyDescent="0.3">
      <c r="A35" s="21" t="s">
        <v>63</v>
      </c>
      <c r="B35" s="21" t="s">
        <v>212</v>
      </c>
      <c r="C35" s="175">
        <v>278.11809477348197</v>
      </c>
      <c r="D35" s="1"/>
      <c r="F35" s="23"/>
      <c r="G35" s="23"/>
      <c r="H35" s="23"/>
      <c r="I35" s="23"/>
      <c r="J35" s="22" t="s">
        <v>18</v>
      </c>
    </row>
    <row r="36" spans="1:10" x14ac:dyDescent="0.3">
      <c r="A36" s="21" t="s">
        <v>64</v>
      </c>
      <c r="B36" s="21" t="s">
        <v>213</v>
      </c>
      <c r="C36" s="175">
        <v>286.83742781931858</v>
      </c>
      <c r="D36" s="1"/>
      <c r="F36" s="23"/>
      <c r="G36" s="23"/>
      <c r="H36" s="23"/>
      <c r="I36" s="23"/>
      <c r="J36" s="22" t="s">
        <v>18</v>
      </c>
    </row>
    <row r="37" spans="1:10" x14ac:dyDescent="0.3">
      <c r="A37" s="21" t="s">
        <v>65</v>
      </c>
      <c r="B37" s="21" t="s">
        <v>214</v>
      </c>
      <c r="C37" s="175">
        <v>299.77514101644681</v>
      </c>
      <c r="D37" s="1"/>
      <c r="F37" s="23"/>
      <c r="G37" s="23"/>
      <c r="H37" s="23"/>
      <c r="I37" s="23"/>
      <c r="J37" s="22" t="s">
        <v>18</v>
      </c>
    </row>
    <row r="38" spans="1:10" x14ac:dyDescent="0.3">
      <c r="A38" s="21" t="s">
        <v>66</v>
      </c>
      <c r="B38" s="21" t="s">
        <v>215</v>
      </c>
      <c r="C38" s="175">
        <v>134.26003021953588</v>
      </c>
      <c r="D38" s="1"/>
      <c r="F38" s="23"/>
      <c r="G38" s="23"/>
      <c r="H38" s="23"/>
      <c r="I38" s="23"/>
      <c r="J38" s="22" t="s">
        <v>18</v>
      </c>
    </row>
    <row r="39" spans="1:10" x14ac:dyDescent="0.3">
      <c r="A39" s="21" t="s">
        <v>67</v>
      </c>
      <c r="B39" s="21" t="s">
        <v>216</v>
      </c>
      <c r="C39" s="175">
        <v>82.429071662077845</v>
      </c>
      <c r="D39" s="1"/>
      <c r="F39" s="23"/>
      <c r="G39" s="23"/>
      <c r="H39" s="23"/>
      <c r="I39" s="23"/>
      <c r="J39" s="22" t="s">
        <v>18</v>
      </c>
    </row>
    <row r="40" spans="1:10" x14ac:dyDescent="0.3">
      <c r="A40" s="21" t="s">
        <v>68</v>
      </c>
      <c r="B40" s="21" t="s">
        <v>217</v>
      </c>
      <c r="C40" s="175">
        <v>163.41054195600807</v>
      </c>
      <c r="D40" s="1"/>
      <c r="F40" s="23"/>
      <c r="G40" s="23"/>
      <c r="H40" s="23"/>
      <c r="I40" s="23"/>
      <c r="J40" s="22" t="s">
        <v>18</v>
      </c>
    </row>
    <row r="41" spans="1:10" x14ac:dyDescent="0.3">
      <c r="A41" s="21" t="s">
        <v>69</v>
      </c>
      <c r="B41" s="21" t="s">
        <v>218</v>
      </c>
      <c r="C41" s="175">
        <v>287.3378767556398</v>
      </c>
      <c r="D41" s="1"/>
      <c r="F41" s="23"/>
      <c r="G41" s="23"/>
      <c r="H41" s="23"/>
      <c r="I41" s="23"/>
      <c r="J41" s="22" t="s">
        <v>18</v>
      </c>
    </row>
    <row r="42" spans="1:10" x14ac:dyDescent="0.3">
      <c r="A42" s="21" t="s">
        <v>70</v>
      </c>
      <c r="B42" s="21" t="s">
        <v>219</v>
      </c>
      <c r="C42" s="175">
        <v>160.40080130795789</v>
      </c>
      <c r="D42" s="1"/>
      <c r="F42" s="23"/>
      <c r="G42" s="23"/>
      <c r="H42" s="23"/>
      <c r="I42" s="23"/>
      <c r="J42" s="22" t="s">
        <v>18</v>
      </c>
    </row>
    <row r="43" spans="1:10" x14ac:dyDescent="0.3">
      <c r="A43" s="21" t="s">
        <v>71</v>
      </c>
      <c r="B43" s="21" t="s">
        <v>220</v>
      </c>
      <c r="C43" s="175">
        <v>105.05612512686731</v>
      </c>
      <c r="D43" s="1"/>
      <c r="F43" s="23"/>
      <c r="G43" s="23"/>
      <c r="H43" s="23"/>
      <c r="I43" s="23"/>
      <c r="J43" s="22" t="s">
        <v>18</v>
      </c>
    </row>
    <row r="44" spans="1:10" x14ac:dyDescent="0.3">
      <c r="A44" s="21" t="s">
        <v>72</v>
      </c>
      <c r="B44" s="21" t="s">
        <v>221</v>
      </c>
      <c r="C44" s="175">
        <v>209.41621300507285</v>
      </c>
      <c r="D44" s="1"/>
      <c r="F44" s="23"/>
      <c r="G44" s="23"/>
      <c r="H44" s="23"/>
      <c r="I44" s="23"/>
      <c r="J44" s="22" t="s">
        <v>18</v>
      </c>
    </row>
    <row r="45" spans="1:10" x14ac:dyDescent="0.3">
      <c r="A45" s="21" t="s">
        <v>73</v>
      </c>
      <c r="B45" s="21" t="s">
        <v>222</v>
      </c>
      <c r="C45" s="175">
        <v>153.14716314249847</v>
      </c>
      <c r="D45" s="1"/>
      <c r="F45" s="23"/>
      <c r="G45" s="23"/>
      <c r="H45" s="23"/>
      <c r="I45" s="23"/>
      <c r="J45" s="22" t="s">
        <v>18</v>
      </c>
    </row>
    <row r="46" spans="1:10" x14ac:dyDescent="0.3">
      <c r="A46" s="21" t="s">
        <v>74</v>
      </c>
      <c r="B46" s="21" t="s">
        <v>223</v>
      </c>
      <c r="C46" s="175">
        <v>218.09719649033684</v>
      </c>
      <c r="D46" s="1"/>
      <c r="F46" s="23"/>
      <c r="G46" s="23"/>
      <c r="H46" s="23"/>
      <c r="I46" s="23"/>
      <c r="J46" s="22" t="s">
        <v>18</v>
      </c>
    </row>
    <row r="47" spans="1:10" x14ac:dyDescent="0.3">
      <c r="A47" s="21" t="s">
        <v>75</v>
      </c>
      <c r="B47" s="21" t="s">
        <v>224</v>
      </c>
      <c r="C47" s="175">
        <v>128.02682366371147</v>
      </c>
      <c r="D47" s="1"/>
      <c r="F47" s="23"/>
      <c r="G47" s="23"/>
      <c r="H47" s="23"/>
      <c r="I47" s="23"/>
      <c r="J47" s="22" t="s">
        <v>18</v>
      </c>
    </row>
    <row r="48" spans="1:10" x14ac:dyDescent="0.3">
      <c r="A48" s="21" t="s">
        <v>76</v>
      </c>
      <c r="B48" s="21" t="s">
        <v>225</v>
      </c>
      <c r="C48" s="175">
        <v>104.04956464841659</v>
      </c>
      <c r="D48" s="1"/>
      <c r="F48" s="23"/>
      <c r="G48" s="23"/>
      <c r="H48" s="23"/>
      <c r="I48" s="23"/>
      <c r="J48" s="22" t="s">
        <v>18</v>
      </c>
    </row>
    <row r="49" spans="1:10" x14ac:dyDescent="0.3">
      <c r="A49" s="21" t="s">
        <v>77</v>
      </c>
      <c r="B49" s="21" t="s">
        <v>226</v>
      </c>
      <c r="C49" s="175">
        <v>167.98542175328734</v>
      </c>
      <c r="D49" s="1"/>
      <c r="F49" s="23"/>
      <c r="G49" s="23"/>
      <c r="H49" s="23"/>
      <c r="I49" s="23"/>
      <c r="J49" s="22" t="s">
        <v>18</v>
      </c>
    </row>
    <row r="50" spans="1:10" x14ac:dyDescent="0.3">
      <c r="A50" s="21" t="s">
        <v>78</v>
      </c>
      <c r="B50" s="21" t="s">
        <v>227</v>
      </c>
      <c r="C50" s="175">
        <v>119.48485628795241</v>
      </c>
      <c r="D50" s="1"/>
      <c r="F50" s="23"/>
      <c r="G50" s="23"/>
      <c r="H50" s="23"/>
      <c r="I50" s="23"/>
      <c r="J50" s="22" t="s">
        <v>18</v>
      </c>
    </row>
    <row r="51" spans="1:10" x14ac:dyDescent="0.3">
      <c r="A51" s="21" t="s">
        <v>79</v>
      </c>
      <c r="B51" s="21" t="s">
        <v>228</v>
      </c>
      <c r="C51" s="175">
        <v>171.86680247815374</v>
      </c>
      <c r="D51" s="1"/>
      <c r="F51" s="23"/>
      <c r="G51" s="23"/>
      <c r="H51" s="23"/>
      <c r="I51" s="23"/>
      <c r="J51" s="22" t="s">
        <v>18</v>
      </c>
    </row>
    <row r="52" spans="1:10" x14ac:dyDescent="0.3">
      <c r="A52" s="21" t="s">
        <v>80</v>
      </c>
      <c r="B52" s="21" t="s">
        <v>229</v>
      </c>
      <c r="C52" s="175">
        <v>102.58530638210176</v>
      </c>
      <c r="D52" s="1"/>
      <c r="F52" s="23"/>
      <c r="G52" s="23"/>
      <c r="H52" s="23"/>
      <c r="I52" s="23"/>
      <c r="J52" s="22" t="s">
        <v>18</v>
      </c>
    </row>
    <row r="53" spans="1:10" x14ac:dyDescent="0.3">
      <c r="A53" s="21" t="s">
        <v>81</v>
      </c>
      <c r="B53" s="21" t="s">
        <v>230</v>
      </c>
      <c r="C53" s="175">
        <v>54.557921233911799</v>
      </c>
      <c r="D53" s="1"/>
      <c r="F53" s="23"/>
      <c r="G53" s="23"/>
      <c r="H53" s="23"/>
      <c r="I53" s="23"/>
    </row>
    <row r="54" spans="1:10" x14ac:dyDescent="0.3">
      <c r="A54" s="21" t="s">
        <v>82</v>
      </c>
      <c r="B54" s="21" t="s">
        <v>231</v>
      </c>
      <c r="C54" s="175">
        <v>87.915198444001533</v>
      </c>
      <c r="D54" s="1"/>
      <c r="F54" s="23"/>
      <c r="G54" s="23"/>
      <c r="H54" s="23"/>
      <c r="I54" s="23"/>
    </row>
    <row r="55" spans="1:10" x14ac:dyDescent="0.3">
      <c r="A55" s="21" t="s">
        <v>83</v>
      </c>
      <c r="B55" s="21" t="s">
        <v>232</v>
      </c>
      <c r="C55" s="175">
        <v>232.09496523116346</v>
      </c>
      <c r="D55" s="1"/>
      <c r="F55" s="23"/>
      <c r="G55" s="23"/>
      <c r="H55" s="23"/>
      <c r="I55" s="23"/>
      <c r="J55" s="22" t="s">
        <v>18</v>
      </c>
    </row>
    <row r="56" spans="1:10" x14ac:dyDescent="0.3">
      <c r="A56" s="21" t="s">
        <v>84</v>
      </c>
      <c r="B56" s="21" t="s">
        <v>233</v>
      </c>
      <c r="C56" s="175">
        <v>154.86351777909584</v>
      </c>
      <c r="D56" s="1"/>
      <c r="F56" s="23"/>
      <c r="G56" s="23"/>
      <c r="H56" s="23"/>
      <c r="I56" s="23"/>
      <c r="J56" s="22" t="s">
        <v>18</v>
      </c>
    </row>
    <row r="57" spans="1:10" x14ac:dyDescent="0.3">
      <c r="A57" s="21" t="s">
        <v>85</v>
      </c>
      <c r="B57" s="21" t="s">
        <v>234</v>
      </c>
      <c r="C57" s="175">
        <v>141.50978255012538</v>
      </c>
      <c r="D57" s="1"/>
      <c r="F57" s="23"/>
      <c r="G57" s="23"/>
      <c r="H57" s="23"/>
      <c r="I57" s="23"/>
      <c r="J57" s="22" t="s">
        <v>18</v>
      </c>
    </row>
    <row r="58" spans="1:10" x14ac:dyDescent="0.3">
      <c r="A58" s="21" t="s">
        <v>86</v>
      </c>
      <c r="B58" s="21" t="s">
        <v>235</v>
      </c>
      <c r="C58" s="175">
        <v>177.48152235670338</v>
      </c>
      <c r="D58" s="1"/>
      <c r="F58" s="23"/>
      <c r="G58" s="23"/>
      <c r="H58" s="23"/>
      <c r="I58" s="23"/>
      <c r="J58" s="22" t="s">
        <v>18</v>
      </c>
    </row>
    <row r="59" spans="1:10" x14ac:dyDescent="0.3">
      <c r="A59" s="21" t="s">
        <v>87</v>
      </c>
      <c r="B59" s="21" t="s">
        <v>236</v>
      </c>
      <c r="C59" s="175">
        <v>85.705152779391284</v>
      </c>
      <c r="D59" s="1"/>
      <c r="F59" s="23"/>
      <c r="G59" s="23"/>
      <c r="H59" s="23"/>
      <c r="I59" s="23"/>
      <c r="J59" s="22" t="s">
        <v>18</v>
      </c>
    </row>
    <row r="60" spans="1:10" x14ac:dyDescent="0.3">
      <c r="A60" s="21" t="s">
        <v>88</v>
      </c>
      <c r="B60" s="21" t="s">
        <v>237</v>
      </c>
      <c r="C60" s="175">
        <v>220.1737269565119</v>
      </c>
      <c r="D60" s="1"/>
      <c r="F60" s="23"/>
      <c r="G60" s="23"/>
      <c r="H60" s="23"/>
      <c r="I60" s="23"/>
      <c r="J60" s="22" t="s">
        <v>18</v>
      </c>
    </row>
    <row r="61" spans="1:10" x14ac:dyDescent="0.3">
      <c r="A61" s="21" t="s">
        <v>89</v>
      </c>
      <c r="B61" s="21" t="s">
        <v>238</v>
      </c>
      <c r="C61" s="175">
        <v>224.70444118027217</v>
      </c>
      <c r="D61" s="1"/>
      <c r="F61" s="23"/>
      <c r="G61" s="23"/>
      <c r="H61" s="23"/>
      <c r="I61" s="23"/>
      <c r="J61" s="22" t="s">
        <v>18</v>
      </c>
    </row>
    <row r="62" spans="1:10" x14ac:dyDescent="0.3">
      <c r="A62" s="21" t="s">
        <v>90</v>
      </c>
      <c r="B62" s="21" t="s">
        <v>239</v>
      </c>
      <c r="C62" s="175">
        <v>276.96291085721037</v>
      </c>
      <c r="D62" s="1"/>
      <c r="F62" s="23"/>
      <c r="G62" s="23"/>
      <c r="H62" s="23"/>
      <c r="I62" s="23"/>
      <c r="J62" s="22" t="s">
        <v>18</v>
      </c>
    </row>
    <row r="63" spans="1:10" x14ac:dyDescent="0.3">
      <c r="A63" s="21" t="s">
        <v>91</v>
      </c>
      <c r="B63" s="21" t="s">
        <v>240</v>
      </c>
      <c r="C63" s="175">
        <v>262.04372395930318</v>
      </c>
      <c r="D63" s="1"/>
      <c r="F63" s="23"/>
      <c r="G63" s="23"/>
      <c r="H63" s="23"/>
      <c r="I63" s="23"/>
      <c r="J63" s="22" t="s">
        <v>18</v>
      </c>
    </row>
    <row r="64" spans="1:10" x14ac:dyDescent="0.3">
      <c r="A64" s="21" t="s">
        <v>92</v>
      </c>
      <c r="B64" s="21" t="s">
        <v>241</v>
      </c>
      <c r="C64" s="175">
        <v>271.29109858084792</v>
      </c>
      <c r="D64" s="1"/>
      <c r="F64" s="23"/>
      <c r="G64" s="23"/>
      <c r="H64" s="23"/>
      <c r="I64" s="23"/>
      <c r="J64" s="22" t="s">
        <v>18</v>
      </c>
    </row>
    <row r="65" spans="1:10" x14ac:dyDescent="0.3">
      <c r="A65" s="21" t="s">
        <v>93</v>
      </c>
      <c r="B65" s="21" t="s">
        <v>242</v>
      </c>
      <c r="C65" s="175">
        <v>191.00716936007723</v>
      </c>
      <c r="D65" s="1"/>
      <c r="F65" s="23"/>
      <c r="G65" s="23"/>
      <c r="H65" s="23"/>
      <c r="I65" s="23"/>
      <c r="J65" s="22" t="s">
        <v>18</v>
      </c>
    </row>
    <row r="66" spans="1:10" x14ac:dyDescent="0.3">
      <c r="A66" s="21" t="s">
        <v>94</v>
      </c>
      <c r="B66" s="21" t="s">
        <v>243</v>
      </c>
      <c r="C66" s="175">
        <v>147.4914285906535</v>
      </c>
      <c r="D66" s="1"/>
      <c r="F66" s="23"/>
      <c r="G66" s="23"/>
      <c r="H66" s="23"/>
      <c r="I66" s="23"/>
      <c r="J66" s="22" t="s">
        <v>18</v>
      </c>
    </row>
    <row r="67" spans="1:10" x14ac:dyDescent="0.3">
      <c r="A67" s="21" t="s">
        <v>95</v>
      </c>
      <c r="B67" s="21" t="s">
        <v>244</v>
      </c>
      <c r="C67" s="175">
        <v>253.65016070811654</v>
      </c>
      <c r="D67" s="1"/>
      <c r="F67" s="23"/>
      <c r="G67" s="23"/>
      <c r="H67" s="23"/>
      <c r="I67" s="23"/>
      <c r="J67" s="22" t="s">
        <v>18</v>
      </c>
    </row>
    <row r="68" spans="1:10" x14ac:dyDescent="0.3">
      <c r="A68" s="21" t="s">
        <v>96</v>
      </c>
      <c r="B68" s="21" t="s">
        <v>245</v>
      </c>
      <c r="C68" s="175">
        <v>160.66461339366973</v>
      </c>
      <c r="D68" s="1"/>
      <c r="F68" s="23"/>
      <c r="G68" s="23"/>
      <c r="H68" s="23"/>
      <c r="I68" s="23"/>
      <c r="J68" s="22" t="s">
        <v>18</v>
      </c>
    </row>
    <row r="69" spans="1:10" x14ac:dyDescent="0.3">
      <c r="A69" s="21" t="s">
        <v>97</v>
      </c>
      <c r="B69" s="21" t="s">
        <v>246</v>
      </c>
      <c r="C69" s="175">
        <v>252.74425708928095</v>
      </c>
      <c r="D69" s="1"/>
      <c r="F69" s="23"/>
      <c r="G69" s="23"/>
      <c r="H69" s="23"/>
      <c r="I69" s="23"/>
      <c r="J69" s="22" t="s">
        <v>18</v>
      </c>
    </row>
    <row r="70" spans="1:10" x14ac:dyDescent="0.3">
      <c r="A70" s="21" t="s">
        <v>98</v>
      </c>
      <c r="B70" s="21" t="s">
        <v>247</v>
      </c>
      <c r="C70" s="175">
        <v>236.73618463859188</v>
      </c>
      <c r="D70" s="1"/>
      <c r="F70" s="23"/>
      <c r="G70" s="23"/>
      <c r="H70" s="23"/>
      <c r="I70" s="23"/>
      <c r="J70" s="22" t="s">
        <v>18</v>
      </c>
    </row>
    <row r="71" spans="1:10" x14ac:dyDescent="0.3">
      <c r="A71" s="21" t="s">
        <v>99</v>
      </c>
      <c r="B71" s="21" t="s">
        <v>248</v>
      </c>
      <c r="C71" s="175">
        <v>256.1377195537134</v>
      </c>
      <c r="D71" s="1"/>
      <c r="F71" s="23"/>
      <c r="G71" s="23"/>
      <c r="H71" s="23"/>
      <c r="I71" s="23"/>
      <c r="J71" s="22" t="s">
        <v>18</v>
      </c>
    </row>
    <row r="72" spans="1:10" x14ac:dyDescent="0.3">
      <c r="A72" s="21" t="s">
        <v>100</v>
      </c>
      <c r="B72" s="21" t="s">
        <v>249</v>
      </c>
      <c r="C72" s="175">
        <v>199.54328805696079</v>
      </c>
      <c r="D72" s="1"/>
      <c r="F72" s="23"/>
      <c r="G72" s="23"/>
      <c r="H72" s="23"/>
      <c r="I72" s="23"/>
      <c r="J72" s="22" t="s">
        <v>18</v>
      </c>
    </row>
    <row r="73" spans="1:10" x14ac:dyDescent="0.3">
      <c r="A73" s="21" t="s">
        <v>101</v>
      </c>
      <c r="B73" s="21" t="s">
        <v>250</v>
      </c>
      <c r="C73" s="175">
        <v>198.23989310955542</v>
      </c>
      <c r="D73" s="1"/>
      <c r="F73" s="23"/>
      <c r="G73" s="23"/>
      <c r="H73" s="23"/>
      <c r="I73" s="23"/>
      <c r="J73" s="22" t="s">
        <v>18</v>
      </c>
    </row>
    <row r="74" spans="1:10" x14ac:dyDescent="0.3">
      <c r="A74" s="21" t="s">
        <v>102</v>
      </c>
      <c r="B74" s="21" t="s">
        <v>251</v>
      </c>
      <c r="C74" s="175">
        <v>166.24753273478333</v>
      </c>
      <c r="D74" s="1"/>
      <c r="F74" s="23"/>
      <c r="G74" s="23"/>
      <c r="H74" s="23"/>
      <c r="I74" s="23"/>
      <c r="J74" s="22" t="s">
        <v>18</v>
      </c>
    </row>
    <row r="75" spans="1:10" x14ac:dyDescent="0.3">
      <c r="A75" s="21" t="s">
        <v>103</v>
      </c>
      <c r="B75" s="21" t="s">
        <v>252</v>
      </c>
      <c r="C75" s="175">
        <v>290.78922675522648</v>
      </c>
      <c r="D75" s="1"/>
      <c r="F75" s="23"/>
      <c r="G75" s="23"/>
      <c r="H75" s="23"/>
      <c r="I75" s="23"/>
      <c r="J75" s="22" t="s">
        <v>18</v>
      </c>
    </row>
    <row r="76" spans="1:10" x14ac:dyDescent="0.3">
      <c r="A76" s="21" t="s">
        <v>104</v>
      </c>
      <c r="B76" s="21" t="s">
        <v>253</v>
      </c>
      <c r="C76" s="175">
        <v>237.00418824029097</v>
      </c>
      <c r="D76" s="1"/>
      <c r="F76" s="23"/>
      <c r="G76" s="23"/>
      <c r="H76" s="23"/>
      <c r="I76" s="23"/>
      <c r="J76" s="22" t="s">
        <v>18</v>
      </c>
    </row>
    <row r="77" spans="1:10" x14ac:dyDescent="0.3">
      <c r="A77" s="21" t="s">
        <v>105</v>
      </c>
      <c r="B77" s="21" t="s">
        <v>254</v>
      </c>
      <c r="C77" s="175">
        <v>214.54140948424069</v>
      </c>
      <c r="D77" s="1"/>
      <c r="F77" s="23"/>
      <c r="G77" s="23"/>
      <c r="H77" s="23"/>
      <c r="I77" s="23"/>
      <c r="J77" s="22" t="s">
        <v>18</v>
      </c>
    </row>
    <row r="78" spans="1:10" x14ac:dyDescent="0.3">
      <c r="A78" s="21" t="s">
        <v>106</v>
      </c>
      <c r="B78" s="21" t="s">
        <v>255</v>
      </c>
      <c r="C78" s="175">
        <v>172.08641945203266</v>
      </c>
      <c r="D78" s="1"/>
      <c r="F78" s="23"/>
      <c r="G78" s="23"/>
      <c r="H78" s="23"/>
      <c r="I78" s="23"/>
      <c r="J78" s="22" t="s">
        <v>18</v>
      </c>
    </row>
    <row r="79" spans="1:10" x14ac:dyDescent="0.3">
      <c r="A79" s="21" t="s">
        <v>107</v>
      </c>
      <c r="B79" s="21" t="s">
        <v>256</v>
      </c>
      <c r="C79" s="175">
        <v>141.73649827631311</v>
      </c>
      <c r="D79" s="1"/>
      <c r="F79" s="23"/>
      <c r="G79" s="23"/>
      <c r="H79" s="23"/>
      <c r="I79" s="23"/>
      <c r="J79" s="22" t="s">
        <v>18</v>
      </c>
    </row>
    <row r="80" spans="1:10" x14ac:dyDescent="0.3">
      <c r="A80" s="21" t="s">
        <v>108</v>
      </c>
      <c r="B80" s="21" t="s">
        <v>257</v>
      </c>
      <c r="C80" s="175">
        <v>165.79389461476066</v>
      </c>
      <c r="D80" s="1"/>
      <c r="F80" s="23"/>
      <c r="G80" s="23"/>
      <c r="H80" s="23"/>
      <c r="I80" s="23"/>
      <c r="J80" s="22" t="s">
        <v>18</v>
      </c>
    </row>
    <row r="81" spans="1:10" x14ac:dyDescent="0.3">
      <c r="A81" s="21" t="s">
        <v>109</v>
      </c>
      <c r="B81" s="21" t="s">
        <v>258</v>
      </c>
      <c r="C81" s="175">
        <v>229.23828118905919</v>
      </c>
      <c r="D81" s="1"/>
      <c r="F81" s="23"/>
      <c r="G81" s="23"/>
      <c r="H81" s="23"/>
      <c r="I81" s="23"/>
      <c r="J81" s="22" t="s">
        <v>18</v>
      </c>
    </row>
    <row r="82" spans="1:10" x14ac:dyDescent="0.3">
      <c r="A82" s="21" t="s">
        <v>110</v>
      </c>
      <c r="B82" s="21" t="s">
        <v>259</v>
      </c>
      <c r="C82" s="175">
        <v>221.52797433591809</v>
      </c>
      <c r="D82" s="1"/>
      <c r="F82" s="23"/>
      <c r="G82" s="23"/>
      <c r="H82" s="23"/>
      <c r="I82" s="23"/>
      <c r="J82" s="22" t="s">
        <v>18</v>
      </c>
    </row>
    <row r="83" spans="1:10" x14ac:dyDescent="0.3">
      <c r="A83" s="21" t="s">
        <v>111</v>
      </c>
      <c r="B83" s="21" t="s">
        <v>260</v>
      </c>
      <c r="C83" s="175">
        <v>255.0737809287287</v>
      </c>
      <c r="D83" s="1"/>
      <c r="F83" s="23"/>
      <c r="G83" s="23"/>
      <c r="H83" s="23"/>
      <c r="I83" s="23"/>
      <c r="J83" s="22" t="s">
        <v>18</v>
      </c>
    </row>
    <row r="84" spans="1:10" x14ac:dyDescent="0.3">
      <c r="A84" s="21" t="s">
        <v>112</v>
      </c>
      <c r="B84" s="21" t="s">
        <v>261</v>
      </c>
      <c r="C84" s="175">
        <v>155.96661373541625</v>
      </c>
      <c r="D84" s="1"/>
      <c r="F84" s="23"/>
      <c r="G84" s="23"/>
      <c r="H84" s="23"/>
      <c r="I84" s="23"/>
      <c r="J84" s="22" t="s">
        <v>18</v>
      </c>
    </row>
    <row r="85" spans="1:10" x14ac:dyDescent="0.3">
      <c r="A85" s="21" t="s">
        <v>113</v>
      </c>
      <c r="B85" s="21" t="s">
        <v>262</v>
      </c>
      <c r="C85" s="175">
        <v>182.65597137909265</v>
      </c>
      <c r="D85" s="1"/>
      <c r="F85" s="23"/>
      <c r="G85" s="23"/>
      <c r="H85" s="23"/>
      <c r="I85" s="23"/>
      <c r="J85" s="22" t="s">
        <v>18</v>
      </c>
    </row>
    <row r="86" spans="1:10" x14ac:dyDescent="0.3">
      <c r="A86" s="21" t="s">
        <v>114</v>
      </c>
      <c r="B86" s="21" t="s">
        <v>263</v>
      </c>
      <c r="C86" s="175">
        <v>323.87281822151198</v>
      </c>
      <c r="D86" s="1"/>
      <c r="F86" s="23"/>
      <c r="G86" s="23"/>
      <c r="H86" s="23"/>
      <c r="I86" s="23"/>
      <c r="J86" s="22" t="s">
        <v>18</v>
      </c>
    </row>
    <row r="87" spans="1:10" x14ac:dyDescent="0.3">
      <c r="A87" s="21" t="s">
        <v>115</v>
      </c>
      <c r="B87" s="21" t="s">
        <v>264</v>
      </c>
      <c r="C87" s="175">
        <v>170.97914803347797</v>
      </c>
      <c r="D87" s="1"/>
      <c r="F87" s="23"/>
      <c r="G87" s="23"/>
      <c r="H87" s="23"/>
      <c r="I87" s="23"/>
      <c r="J87" s="22" t="s">
        <v>18</v>
      </c>
    </row>
    <row r="88" spans="1:10" x14ac:dyDescent="0.3">
      <c r="A88" s="21" t="s">
        <v>116</v>
      </c>
      <c r="B88" s="21" t="s">
        <v>265</v>
      </c>
      <c r="C88" s="175">
        <v>244.28550280450324</v>
      </c>
      <c r="D88" s="1"/>
      <c r="F88" s="23"/>
      <c r="G88" s="23"/>
      <c r="H88" s="23"/>
      <c r="I88" s="23"/>
      <c r="J88" s="22" t="s">
        <v>18</v>
      </c>
    </row>
    <row r="89" spans="1:10" x14ac:dyDescent="0.3">
      <c r="A89" s="21" t="s">
        <v>117</v>
      </c>
      <c r="B89" s="21" t="s">
        <v>266</v>
      </c>
      <c r="C89" s="175">
        <v>245.534693383346</v>
      </c>
      <c r="D89" s="1"/>
      <c r="F89" s="23"/>
      <c r="G89" s="23"/>
      <c r="H89" s="23"/>
      <c r="I89" s="23"/>
      <c r="J89" s="22" t="s">
        <v>18</v>
      </c>
    </row>
    <row r="90" spans="1:10" x14ac:dyDescent="0.3">
      <c r="A90" s="21" t="s">
        <v>118</v>
      </c>
      <c r="B90" s="21" t="s">
        <v>267</v>
      </c>
      <c r="C90" s="175">
        <v>202.22139161920276</v>
      </c>
      <c r="D90" s="1"/>
      <c r="F90" s="23"/>
      <c r="G90" s="23"/>
      <c r="H90" s="23"/>
      <c r="I90" s="23"/>
      <c r="J90" s="22" t="s">
        <v>18</v>
      </c>
    </row>
    <row r="91" spans="1:10" x14ac:dyDescent="0.3">
      <c r="A91" s="21" t="s">
        <v>119</v>
      </c>
      <c r="B91" s="21" t="s">
        <v>268</v>
      </c>
      <c r="C91" s="175">
        <v>127.96203814050955</v>
      </c>
      <c r="D91" s="1"/>
      <c r="F91" s="23"/>
      <c r="G91" s="23"/>
      <c r="H91" s="23"/>
      <c r="I91" s="23"/>
      <c r="J91" s="22" t="s">
        <v>18</v>
      </c>
    </row>
    <row r="92" spans="1:10" x14ac:dyDescent="0.3">
      <c r="A92" s="21" t="s">
        <v>120</v>
      </c>
      <c r="B92" s="21" t="s">
        <v>269</v>
      </c>
      <c r="C92" s="175">
        <v>168.91580488017107</v>
      </c>
      <c r="D92" s="1"/>
      <c r="F92" s="23"/>
      <c r="G92" s="23"/>
      <c r="H92" s="23"/>
      <c r="I92" s="23"/>
      <c r="J92" s="22" t="s">
        <v>18</v>
      </c>
    </row>
    <row r="93" spans="1:10" x14ac:dyDescent="0.3">
      <c r="A93" s="21" t="s">
        <v>121</v>
      </c>
      <c r="B93" s="21" t="s">
        <v>270</v>
      </c>
      <c r="C93" s="175">
        <v>158.58068831934062</v>
      </c>
      <c r="D93" s="1"/>
      <c r="F93" s="23"/>
      <c r="G93" s="23"/>
      <c r="H93" s="23"/>
      <c r="I93" s="23"/>
      <c r="J93" s="22" t="s">
        <v>18</v>
      </c>
    </row>
    <row r="94" spans="1:10" x14ac:dyDescent="0.3">
      <c r="A94" s="21" t="s">
        <v>122</v>
      </c>
      <c r="B94" s="21" t="s">
        <v>271</v>
      </c>
      <c r="C94" s="175">
        <v>178.56697419673344</v>
      </c>
      <c r="D94" s="1"/>
      <c r="F94" s="23"/>
      <c r="G94" s="23"/>
      <c r="H94" s="23"/>
      <c r="I94" s="23"/>
      <c r="J94" s="22" t="s">
        <v>18</v>
      </c>
    </row>
    <row r="95" spans="1:10" x14ac:dyDescent="0.3">
      <c r="A95" s="21" t="s">
        <v>123</v>
      </c>
      <c r="B95" s="21" t="s">
        <v>272</v>
      </c>
      <c r="C95" s="175">
        <v>144.92636693063881</v>
      </c>
      <c r="D95" s="1"/>
      <c r="F95" s="23"/>
      <c r="G95" s="23"/>
      <c r="H95" s="23"/>
      <c r="I95" s="23"/>
      <c r="J95" s="22" t="s">
        <v>18</v>
      </c>
    </row>
    <row r="96" spans="1:10" x14ac:dyDescent="0.3">
      <c r="A96" s="21" t="s">
        <v>124</v>
      </c>
      <c r="B96" s="21" t="s">
        <v>273</v>
      </c>
      <c r="C96" s="175">
        <v>387.84013149601719</v>
      </c>
      <c r="D96" s="1"/>
      <c r="F96" s="23"/>
      <c r="G96" s="23"/>
      <c r="H96" s="23"/>
      <c r="I96" s="23"/>
      <c r="J96" s="22" t="s">
        <v>18</v>
      </c>
    </row>
    <row r="97" spans="1:10" x14ac:dyDescent="0.3">
      <c r="A97" s="21" t="s">
        <v>125</v>
      </c>
      <c r="B97" s="21" t="s">
        <v>274</v>
      </c>
      <c r="C97" s="175">
        <v>159.71756462626527</v>
      </c>
      <c r="D97" s="1"/>
      <c r="F97" s="23"/>
      <c r="G97" s="23"/>
      <c r="H97" s="23"/>
      <c r="I97" s="23"/>
    </row>
    <row r="98" spans="1:10" x14ac:dyDescent="0.3">
      <c r="A98" s="21" t="s">
        <v>126</v>
      </c>
      <c r="B98" s="21" t="s">
        <v>275</v>
      </c>
      <c r="C98" s="175">
        <v>196.72124314830921</v>
      </c>
      <c r="D98" s="1"/>
      <c r="F98" s="23"/>
      <c r="G98" s="23"/>
      <c r="H98" s="23"/>
      <c r="I98" s="23"/>
    </row>
    <row r="99" spans="1:10" x14ac:dyDescent="0.3">
      <c r="A99" s="21" t="s">
        <v>127</v>
      </c>
      <c r="B99" s="21" t="s">
        <v>276</v>
      </c>
      <c r="C99" s="175">
        <v>164.85610647419219</v>
      </c>
      <c r="D99" s="1"/>
      <c r="F99" s="23"/>
      <c r="G99" s="23"/>
      <c r="H99" s="23"/>
      <c r="I99" s="23"/>
    </row>
    <row r="100" spans="1:10" x14ac:dyDescent="0.3">
      <c r="A100" s="21" t="s">
        <v>128</v>
      </c>
      <c r="B100" s="21" t="s">
        <v>277</v>
      </c>
      <c r="C100" s="175">
        <v>141.87755847092009</v>
      </c>
      <c r="D100" s="1"/>
      <c r="F100" s="23"/>
      <c r="G100" s="23"/>
      <c r="H100" s="23"/>
      <c r="I100" s="23"/>
    </row>
    <row r="101" spans="1:10" x14ac:dyDescent="0.3">
      <c r="A101" s="21" t="s">
        <v>129</v>
      </c>
      <c r="B101" s="21" t="s">
        <v>278</v>
      </c>
      <c r="C101" s="175">
        <v>102.86143128141936</v>
      </c>
      <c r="D101" s="1"/>
      <c r="F101" s="23"/>
      <c r="G101" s="23"/>
      <c r="H101" s="23"/>
      <c r="I101" s="23"/>
    </row>
    <row r="102" spans="1:10" x14ac:dyDescent="0.3">
      <c r="A102" s="21" t="s">
        <v>130</v>
      </c>
      <c r="B102" s="21" t="s">
        <v>279</v>
      </c>
      <c r="C102" s="175">
        <v>186.85547071670476</v>
      </c>
      <c r="D102" s="1"/>
      <c r="F102" s="23"/>
      <c r="G102" s="23"/>
      <c r="H102" s="23"/>
      <c r="I102" s="23"/>
    </row>
    <row r="103" spans="1:10" x14ac:dyDescent="0.3">
      <c r="A103" s="21" t="s">
        <v>131</v>
      </c>
      <c r="B103" s="21" t="s">
        <v>280</v>
      </c>
      <c r="C103" s="175">
        <v>180.19331600317972</v>
      </c>
      <c r="D103" s="1"/>
      <c r="F103" s="23"/>
      <c r="G103" s="23"/>
      <c r="H103" s="23"/>
      <c r="I103" s="23"/>
    </row>
    <row r="104" spans="1:10" x14ac:dyDescent="0.3">
      <c r="A104" s="21" t="s">
        <v>132</v>
      </c>
      <c r="B104" s="21" t="s">
        <v>281</v>
      </c>
      <c r="C104" s="175">
        <v>168.59034510699561</v>
      </c>
      <c r="D104" s="1"/>
      <c r="F104" s="23"/>
      <c r="G104" s="23"/>
      <c r="H104" s="23"/>
      <c r="I104" s="23"/>
    </row>
    <row r="105" spans="1:10" x14ac:dyDescent="0.3">
      <c r="A105" s="21" t="s">
        <v>133</v>
      </c>
      <c r="B105" s="21" t="s">
        <v>282</v>
      </c>
      <c r="C105" s="175">
        <v>189.77996576656972</v>
      </c>
      <c r="D105" s="1"/>
      <c r="F105" s="23"/>
      <c r="G105" s="23"/>
      <c r="H105" s="23"/>
      <c r="I105" s="23"/>
    </row>
    <row r="106" spans="1:10" x14ac:dyDescent="0.3">
      <c r="A106" s="21" t="s">
        <v>134</v>
      </c>
      <c r="B106" s="21" t="s">
        <v>283</v>
      </c>
      <c r="C106" s="175">
        <v>233.32129769930913</v>
      </c>
      <c r="D106" s="1"/>
      <c r="F106" s="23"/>
      <c r="G106" s="23"/>
      <c r="H106" s="23"/>
      <c r="I106" s="23"/>
    </row>
    <row r="107" spans="1:10" x14ac:dyDescent="0.3">
      <c r="A107" s="21" t="s">
        <v>135</v>
      </c>
      <c r="B107" s="21" t="s">
        <v>284</v>
      </c>
      <c r="C107" s="175">
        <v>137.23829770248292</v>
      </c>
      <c r="D107" s="1"/>
      <c r="F107" s="23"/>
      <c r="G107" s="23"/>
      <c r="H107" s="23"/>
      <c r="I107" s="23"/>
    </row>
    <row r="108" spans="1:10" x14ac:dyDescent="0.3">
      <c r="A108" s="21" t="s">
        <v>136</v>
      </c>
      <c r="B108" s="21" t="s">
        <v>285</v>
      </c>
      <c r="C108" s="175">
        <v>162.68111755439924</v>
      </c>
      <c r="D108" s="1"/>
      <c r="F108" s="23"/>
      <c r="G108" s="23"/>
      <c r="H108" s="23"/>
      <c r="I108" s="23"/>
    </row>
    <row r="109" spans="1:10" x14ac:dyDescent="0.3">
      <c r="A109" s="21" t="s">
        <v>137</v>
      </c>
      <c r="B109" s="21" t="s">
        <v>286</v>
      </c>
      <c r="C109" s="175">
        <v>134.40239673073074</v>
      </c>
      <c r="D109" s="1"/>
      <c r="F109" s="23"/>
      <c r="G109" s="23"/>
      <c r="H109" s="23"/>
      <c r="I109" s="23"/>
      <c r="J109" s="22" t="s">
        <v>18</v>
      </c>
    </row>
    <row r="110" spans="1:10" x14ac:dyDescent="0.3">
      <c r="A110" s="21" t="s">
        <v>138</v>
      </c>
      <c r="B110" s="21" t="s">
        <v>287</v>
      </c>
      <c r="C110" s="175">
        <v>283.07600455645661</v>
      </c>
      <c r="D110" s="1"/>
      <c r="F110" s="23"/>
      <c r="G110" s="23"/>
      <c r="H110" s="23"/>
      <c r="I110" s="23"/>
      <c r="J110" s="22" t="s">
        <v>18</v>
      </c>
    </row>
    <row r="111" spans="1:10" x14ac:dyDescent="0.3">
      <c r="A111" s="21" t="s">
        <v>139</v>
      </c>
      <c r="B111" s="21" t="s">
        <v>288</v>
      </c>
      <c r="C111" s="175">
        <v>211.31578009747446</v>
      </c>
      <c r="D111" s="1"/>
      <c r="F111" s="23"/>
      <c r="G111" s="23"/>
      <c r="H111" s="23"/>
      <c r="I111" s="23"/>
      <c r="J111" s="22" t="s">
        <v>18</v>
      </c>
    </row>
    <row r="112" spans="1:10" x14ac:dyDescent="0.3">
      <c r="A112" s="21" t="s">
        <v>140</v>
      </c>
      <c r="B112" s="21" t="s">
        <v>289</v>
      </c>
      <c r="C112" s="175">
        <v>247.19583580891901</v>
      </c>
      <c r="D112" s="1"/>
      <c r="F112" s="23"/>
      <c r="G112" s="23"/>
      <c r="H112" s="23"/>
      <c r="I112" s="23"/>
      <c r="J112" s="22" t="s">
        <v>18</v>
      </c>
    </row>
    <row r="113" spans="1:10" x14ac:dyDescent="0.3">
      <c r="A113" s="21" t="s">
        <v>141</v>
      </c>
      <c r="B113" s="21" t="s">
        <v>290</v>
      </c>
      <c r="C113" s="175">
        <v>194.19179838317638</v>
      </c>
      <c r="D113" s="1"/>
      <c r="F113" s="23"/>
      <c r="G113" s="23"/>
      <c r="H113" s="23"/>
      <c r="I113" s="23"/>
      <c r="J113" s="22" t="s">
        <v>18</v>
      </c>
    </row>
    <row r="114" spans="1:10" x14ac:dyDescent="0.3">
      <c r="A114" s="21" t="s">
        <v>142</v>
      </c>
      <c r="B114" s="21" t="s">
        <v>291</v>
      </c>
      <c r="C114" s="175">
        <v>107.12017584404752</v>
      </c>
      <c r="D114" s="1"/>
      <c r="F114" s="23"/>
      <c r="G114" s="23"/>
      <c r="H114" s="23"/>
      <c r="I114" s="23"/>
      <c r="J114" s="22" t="s">
        <v>18</v>
      </c>
    </row>
    <row r="115" spans="1:10" x14ac:dyDescent="0.3">
      <c r="A115" s="21" t="s">
        <v>143</v>
      </c>
      <c r="B115" s="21" t="s">
        <v>292</v>
      </c>
      <c r="C115" s="175">
        <v>175.74739299344452</v>
      </c>
      <c r="D115" s="1"/>
      <c r="F115" s="23"/>
      <c r="G115" s="23"/>
      <c r="H115" s="23"/>
      <c r="I115" s="23"/>
      <c r="J115" s="22" t="s">
        <v>18</v>
      </c>
    </row>
    <row r="116" spans="1:10" x14ac:dyDescent="0.3">
      <c r="A116" s="21" t="s">
        <v>144</v>
      </c>
      <c r="B116" s="21" t="s">
        <v>293</v>
      </c>
      <c r="C116" s="175">
        <v>201.06104687908723</v>
      </c>
      <c r="D116" s="1"/>
      <c r="F116" s="23"/>
      <c r="G116" s="23"/>
      <c r="H116" s="23"/>
      <c r="I116" s="23"/>
      <c r="J116" s="22" t="s">
        <v>18</v>
      </c>
    </row>
    <row r="117" spans="1:10" x14ac:dyDescent="0.3">
      <c r="A117" s="21" t="s">
        <v>145</v>
      </c>
      <c r="B117" s="21" t="s">
        <v>294</v>
      </c>
      <c r="C117" s="175">
        <v>211.56911570190013</v>
      </c>
      <c r="D117" s="1"/>
      <c r="F117" s="23"/>
      <c r="G117" s="23"/>
      <c r="H117" s="23"/>
      <c r="I117" s="23"/>
      <c r="J117" s="22" t="s">
        <v>18</v>
      </c>
    </row>
    <row r="118" spans="1:10" x14ac:dyDescent="0.3">
      <c r="A118" s="21" t="s">
        <v>146</v>
      </c>
      <c r="B118" s="21" t="s">
        <v>295</v>
      </c>
      <c r="C118" s="175">
        <v>203.66509927113751</v>
      </c>
      <c r="D118" s="1"/>
      <c r="F118" s="23"/>
      <c r="G118" s="23"/>
      <c r="H118" s="23"/>
      <c r="I118" s="23"/>
      <c r="J118" s="22" t="s">
        <v>18</v>
      </c>
    </row>
    <row r="119" spans="1:10" x14ac:dyDescent="0.3">
      <c r="A119" s="21" t="s">
        <v>147</v>
      </c>
      <c r="B119" s="21" t="s">
        <v>296</v>
      </c>
      <c r="C119" s="175">
        <v>307.15686949413112</v>
      </c>
      <c r="D119" s="1"/>
      <c r="F119" s="23"/>
      <c r="G119" s="23"/>
      <c r="H119" s="23"/>
      <c r="I119" s="23"/>
      <c r="J119" s="22" t="s">
        <v>18</v>
      </c>
    </row>
    <row r="120" spans="1:10" x14ac:dyDescent="0.3">
      <c r="A120" s="21" t="s">
        <v>148</v>
      </c>
      <c r="B120" s="21" t="s">
        <v>297</v>
      </c>
      <c r="C120" s="175">
        <v>296.07906453459987</v>
      </c>
      <c r="D120" s="1"/>
      <c r="F120" s="23"/>
      <c r="G120" s="23"/>
      <c r="H120" s="23"/>
      <c r="I120" s="23"/>
      <c r="J120" s="22" t="s">
        <v>18</v>
      </c>
    </row>
    <row r="121" spans="1:10" x14ac:dyDescent="0.3">
      <c r="A121" s="21" t="s">
        <v>149</v>
      </c>
      <c r="B121" s="21" t="s">
        <v>298</v>
      </c>
      <c r="C121" s="175">
        <v>134.98676546439145</v>
      </c>
      <c r="D121" s="1"/>
      <c r="F121" s="23"/>
      <c r="G121" s="23"/>
      <c r="H121" s="23"/>
      <c r="I121" s="23"/>
      <c r="J121" s="22" t="s">
        <v>18</v>
      </c>
    </row>
    <row r="122" spans="1:10" x14ac:dyDescent="0.3">
      <c r="A122" s="21" t="s">
        <v>150</v>
      </c>
      <c r="B122" s="21" t="s">
        <v>299</v>
      </c>
      <c r="C122" s="175">
        <v>140.10097689134074</v>
      </c>
      <c r="D122" s="1"/>
      <c r="F122" s="23"/>
      <c r="G122" s="23"/>
      <c r="H122" s="23"/>
      <c r="I122" s="23"/>
      <c r="J122" s="22" t="s">
        <v>18</v>
      </c>
    </row>
    <row r="123" spans="1:10" x14ac:dyDescent="0.3">
      <c r="A123" s="21" t="s">
        <v>151</v>
      </c>
      <c r="B123" s="21" t="s">
        <v>300</v>
      </c>
      <c r="C123" s="175">
        <v>202.6051801470048</v>
      </c>
      <c r="D123" s="1"/>
      <c r="F123" s="23"/>
      <c r="G123" s="23"/>
      <c r="H123" s="23"/>
      <c r="I123" s="23"/>
      <c r="J123" s="22" t="s">
        <v>18</v>
      </c>
    </row>
    <row r="124" spans="1:10" x14ac:dyDescent="0.3">
      <c r="A124" s="21" t="s">
        <v>152</v>
      </c>
      <c r="B124" s="21" t="s">
        <v>301</v>
      </c>
      <c r="C124" s="175">
        <v>272.79135005096623</v>
      </c>
      <c r="D124" s="1"/>
      <c r="F124" s="23"/>
      <c r="G124" s="23"/>
      <c r="H124" s="23"/>
      <c r="I124" s="23"/>
      <c r="J124" s="22" t="s">
        <v>18</v>
      </c>
    </row>
    <row r="125" spans="1:10" x14ac:dyDescent="0.3">
      <c r="A125" s="21" t="s">
        <v>153</v>
      </c>
      <c r="B125" s="21" t="s">
        <v>302</v>
      </c>
      <c r="C125" s="175">
        <v>205.87440155060227</v>
      </c>
      <c r="D125" s="1"/>
      <c r="F125" s="23"/>
      <c r="G125" s="23"/>
      <c r="H125" s="23"/>
      <c r="I125" s="23"/>
      <c r="J125" s="22" t="s">
        <v>18</v>
      </c>
    </row>
    <row r="126" spans="1:10" x14ac:dyDescent="0.3">
      <c r="A126" s="21" t="s">
        <v>154</v>
      </c>
      <c r="B126" s="21" t="s">
        <v>303</v>
      </c>
      <c r="C126" s="175">
        <v>176.41282996547736</v>
      </c>
      <c r="D126" s="1"/>
      <c r="F126" s="23"/>
      <c r="G126" s="23"/>
      <c r="H126" s="23"/>
      <c r="I126" s="23"/>
      <c r="J126" s="22" t="s">
        <v>18</v>
      </c>
    </row>
    <row r="127" spans="1:10" x14ac:dyDescent="0.3">
      <c r="A127" s="21" t="s">
        <v>155</v>
      </c>
      <c r="B127" s="21" t="s">
        <v>304</v>
      </c>
      <c r="C127" s="175">
        <v>124.86783341530918</v>
      </c>
      <c r="D127" s="1"/>
      <c r="F127" s="23"/>
      <c r="G127" s="23"/>
      <c r="H127" s="23"/>
      <c r="I127" s="23"/>
      <c r="J127" s="22" t="s">
        <v>18</v>
      </c>
    </row>
    <row r="128" spans="1:10" x14ac:dyDescent="0.3">
      <c r="A128" s="21" t="s">
        <v>156</v>
      </c>
      <c r="B128" s="21" t="s">
        <v>305</v>
      </c>
      <c r="C128" s="175">
        <v>153.08107155874191</v>
      </c>
      <c r="D128" s="1"/>
      <c r="F128" s="23"/>
      <c r="G128" s="23"/>
      <c r="H128" s="23"/>
      <c r="I128" s="23"/>
      <c r="J128" s="22" t="s">
        <v>18</v>
      </c>
    </row>
    <row r="129" spans="1:10" x14ac:dyDescent="0.3">
      <c r="A129" s="21" t="s">
        <v>157</v>
      </c>
      <c r="B129" s="21" t="s">
        <v>306</v>
      </c>
      <c r="C129" s="175">
        <v>95.326519587881634</v>
      </c>
      <c r="D129" s="1"/>
      <c r="F129" s="23"/>
      <c r="G129" s="23"/>
      <c r="H129" s="23"/>
      <c r="I129" s="23"/>
      <c r="J129" s="22" t="s">
        <v>18</v>
      </c>
    </row>
    <row r="130" spans="1:10" x14ac:dyDescent="0.3">
      <c r="A130" s="21" t="s">
        <v>158</v>
      </c>
      <c r="B130" s="21" t="s">
        <v>307</v>
      </c>
      <c r="C130" s="175">
        <v>169.9400899483812</v>
      </c>
      <c r="D130" s="1"/>
      <c r="F130" s="23"/>
      <c r="G130" s="23"/>
      <c r="H130" s="23"/>
      <c r="I130" s="23"/>
      <c r="J130" s="22" t="s">
        <v>18</v>
      </c>
    </row>
    <row r="131" spans="1:10" x14ac:dyDescent="0.3">
      <c r="A131" s="21" t="s">
        <v>159</v>
      </c>
      <c r="B131" s="21" t="s">
        <v>308</v>
      </c>
      <c r="C131" s="175">
        <v>173.48687386697534</v>
      </c>
      <c r="D131" s="1"/>
      <c r="F131" s="23"/>
      <c r="G131" s="23"/>
      <c r="H131" s="23"/>
      <c r="I131" s="23"/>
      <c r="J131" s="22" t="s">
        <v>18</v>
      </c>
    </row>
    <row r="132" spans="1:10" x14ac:dyDescent="0.3">
      <c r="A132" s="21" t="s">
        <v>160</v>
      </c>
      <c r="B132" s="21" t="s">
        <v>309</v>
      </c>
      <c r="C132" s="175">
        <v>60.382061565934961</v>
      </c>
      <c r="D132" s="1"/>
      <c r="F132" s="23"/>
      <c r="G132" s="23"/>
      <c r="H132" s="23"/>
      <c r="I132" s="23"/>
      <c r="J132" s="22" t="s">
        <v>18</v>
      </c>
    </row>
    <row r="133" spans="1:10" x14ac:dyDescent="0.3">
      <c r="A133" s="21" t="s">
        <v>161</v>
      </c>
      <c r="B133" s="21" t="s">
        <v>310</v>
      </c>
      <c r="C133" s="175">
        <v>172.67192787254186</v>
      </c>
      <c r="D133" s="1"/>
      <c r="F133" s="23"/>
      <c r="G133" s="23"/>
      <c r="H133" s="23"/>
      <c r="I133" s="23"/>
      <c r="J133" s="22" t="s">
        <v>18</v>
      </c>
    </row>
    <row r="134" spans="1:10" x14ac:dyDescent="0.3">
      <c r="A134" s="21" t="s">
        <v>162</v>
      </c>
      <c r="B134" s="21" t="s">
        <v>311</v>
      </c>
      <c r="C134" s="175">
        <v>206.62898596289074</v>
      </c>
      <c r="D134" s="1"/>
      <c r="F134" s="23"/>
      <c r="G134" s="23"/>
      <c r="H134" s="23"/>
      <c r="I134" s="23"/>
      <c r="J134" s="22" t="s">
        <v>18</v>
      </c>
    </row>
    <row r="135" spans="1:10" x14ac:dyDescent="0.3">
      <c r="A135" s="21" t="s">
        <v>163</v>
      </c>
      <c r="B135" s="21" t="s">
        <v>312</v>
      </c>
      <c r="C135" s="175">
        <v>91.0231674390552</v>
      </c>
      <c r="D135" s="1"/>
      <c r="F135" s="23"/>
      <c r="G135" s="23"/>
      <c r="H135" s="23"/>
      <c r="I135" s="23"/>
      <c r="J135" s="22" t="s">
        <v>18</v>
      </c>
    </row>
    <row r="136" spans="1:10" x14ac:dyDescent="0.3">
      <c r="A136" s="21" t="s">
        <v>164</v>
      </c>
      <c r="B136" s="21" t="s">
        <v>313</v>
      </c>
      <c r="C136" s="175">
        <v>120.56890032314078</v>
      </c>
      <c r="D136" s="1"/>
      <c r="F136" s="23"/>
      <c r="G136" s="23"/>
      <c r="H136" s="23"/>
      <c r="I136" s="23"/>
      <c r="J136" s="22" t="s">
        <v>18</v>
      </c>
    </row>
    <row r="137" spans="1:10" x14ac:dyDescent="0.3">
      <c r="A137" s="21" t="s">
        <v>165</v>
      </c>
      <c r="B137" s="21" t="s">
        <v>314</v>
      </c>
      <c r="C137" s="175">
        <v>165.94347624090207</v>
      </c>
      <c r="D137" s="1"/>
      <c r="F137" s="23"/>
      <c r="G137" s="23"/>
      <c r="H137" s="23"/>
      <c r="I137" s="23"/>
      <c r="J137" s="22" t="s">
        <v>18</v>
      </c>
    </row>
    <row r="138" spans="1:10" x14ac:dyDescent="0.3">
      <c r="A138" s="21" t="s">
        <v>166</v>
      </c>
      <c r="B138" s="21" t="s">
        <v>315</v>
      </c>
      <c r="C138" s="175">
        <v>202.58871037114545</v>
      </c>
      <c r="D138" s="1"/>
      <c r="F138" s="23"/>
      <c r="G138" s="23"/>
      <c r="H138" s="23"/>
      <c r="I138" s="23"/>
      <c r="J138" s="22" t="s">
        <v>18</v>
      </c>
    </row>
    <row r="139" spans="1:10" x14ac:dyDescent="0.3">
      <c r="A139" s="21" t="s">
        <v>167</v>
      </c>
      <c r="B139" s="21" t="s">
        <v>316</v>
      </c>
      <c r="C139" s="175">
        <v>204.58679662667035</v>
      </c>
      <c r="D139" s="1"/>
      <c r="F139" s="23"/>
      <c r="G139" s="23"/>
      <c r="H139" s="23"/>
      <c r="I139" s="23"/>
      <c r="J139" s="22" t="s">
        <v>18</v>
      </c>
    </row>
    <row r="140" spans="1:10" x14ac:dyDescent="0.3">
      <c r="A140" s="21" t="s">
        <v>168</v>
      </c>
      <c r="B140" s="21" t="s">
        <v>317</v>
      </c>
      <c r="C140" s="175">
        <v>153.02626459095856</v>
      </c>
      <c r="D140" s="1"/>
      <c r="F140" s="23"/>
      <c r="G140" s="23"/>
      <c r="H140" s="23"/>
      <c r="I140" s="23"/>
      <c r="J140" s="22" t="s">
        <v>18</v>
      </c>
    </row>
    <row r="141" spans="1:10" x14ac:dyDescent="0.3">
      <c r="A141" s="21" t="s">
        <v>169</v>
      </c>
      <c r="B141" s="21" t="s">
        <v>318</v>
      </c>
      <c r="C141" s="175">
        <v>177.45237640182296</v>
      </c>
      <c r="D141" s="1"/>
      <c r="F141" s="23"/>
      <c r="G141" s="23"/>
      <c r="H141" s="23"/>
      <c r="I141" s="23"/>
      <c r="J141" s="22" t="s">
        <v>18</v>
      </c>
    </row>
    <row r="142" spans="1:10" x14ac:dyDescent="0.3">
      <c r="A142" s="21" t="s">
        <v>170</v>
      </c>
      <c r="B142" s="21" t="s">
        <v>319</v>
      </c>
      <c r="C142" s="175">
        <v>143.97995831590356</v>
      </c>
      <c r="D142" s="1"/>
      <c r="F142" s="23"/>
      <c r="G142" s="23"/>
      <c r="H142" s="23"/>
      <c r="I142" s="23"/>
      <c r="J142" s="22" t="s">
        <v>18</v>
      </c>
    </row>
    <row r="143" spans="1:10" x14ac:dyDescent="0.3">
      <c r="A143" s="21" t="s">
        <v>171</v>
      </c>
      <c r="B143" s="21" t="s">
        <v>320</v>
      </c>
      <c r="C143" s="175">
        <v>145.09198043553096</v>
      </c>
      <c r="D143" s="1"/>
      <c r="F143" s="23"/>
      <c r="G143" s="23"/>
      <c r="H143" s="23"/>
      <c r="I143" s="23"/>
      <c r="J143" s="22" t="s">
        <v>18</v>
      </c>
    </row>
    <row r="144" spans="1:10" x14ac:dyDescent="0.3">
      <c r="A144" s="21" t="s">
        <v>172</v>
      </c>
      <c r="B144" s="21" t="s">
        <v>321</v>
      </c>
      <c r="C144" s="175">
        <v>81.707081796903068</v>
      </c>
      <c r="D144" s="1"/>
      <c r="F144" s="23"/>
      <c r="G144" s="23"/>
      <c r="H144" s="23"/>
      <c r="I144" s="23"/>
      <c r="J144" s="22" t="s">
        <v>18</v>
      </c>
    </row>
    <row r="145" spans="1:10" x14ac:dyDescent="0.3">
      <c r="A145" s="21" t="s">
        <v>173</v>
      </c>
      <c r="B145" s="21" t="s">
        <v>322</v>
      </c>
      <c r="C145" s="175">
        <v>176.64732334591909</v>
      </c>
      <c r="D145" s="1"/>
      <c r="F145" s="23"/>
      <c r="G145" s="23"/>
      <c r="H145" s="23"/>
      <c r="I145" s="23"/>
      <c r="J145" s="22" t="s">
        <v>18</v>
      </c>
    </row>
    <row r="146" spans="1:10" x14ac:dyDescent="0.3">
      <c r="A146" s="21" t="s">
        <v>174</v>
      </c>
      <c r="B146" s="21" t="s">
        <v>323</v>
      </c>
      <c r="C146" s="175">
        <v>80.217146050023757</v>
      </c>
      <c r="D146" s="1"/>
      <c r="F146" s="23"/>
      <c r="G146" s="23"/>
      <c r="H146" s="23"/>
      <c r="I146" s="23"/>
      <c r="J146" s="22" t="s">
        <v>18</v>
      </c>
    </row>
    <row r="147" spans="1:10" x14ac:dyDescent="0.3">
      <c r="A147" s="21" t="s">
        <v>175</v>
      </c>
      <c r="B147" s="21" t="s">
        <v>324</v>
      </c>
      <c r="C147" s="175">
        <v>84.277696207543357</v>
      </c>
      <c r="D147" s="1"/>
      <c r="F147" s="23"/>
      <c r="G147" s="23"/>
      <c r="H147" s="23"/>
      <c r="I147" s="23"/>
      <c r="J147" s="22" t="s">
        <v>18</v>
      </c>
    </row>
    <row r="148" spans="1:10" x14ac:dyDescent="0.3">
      <c r="A148" s="21" t="s">
        <v>176</v>
      </c>
      <c r="B148" s="21" t="s">
        <v>325</v>
      </c>
      <c r="C148" s="175">
        <v>202.19685048512079</v>
      </c>
      <c r="D148" s="1"/>
      <c r="F148" s="23"/>
      <c r="G148" s="23"/>
      <c r="H148" s="23"/>
      <c r="I148" s="23"/>
      <c r="J148" s="22" t="s">
        <v>18</v>
      </c>
    </row>
    <row r="149" spans="1:10" x14ac:dyDescent="0.3">
      <c r="A149" s="21" t="s">
        <v>177</v>
      </c>
      <c r="B149" s="21" t="s">
        <v>326</v>
      </c>
      <c r="C149" s="175">
        <v>119.68316998607098</v>
      </c>
      <c r="D149" s="1"/>
      <c r="F149" s="23"/>
      <c r="G149" s="23"/>
      <c r="H149" s="23"/>
      <c r="I149" s="23"/>
      <c r="J149" s="22" t="s">
        <v>18</v>
      </c>
    </row>
    <row r="150" spans="1:10" x14ac:dyDescent="0.3">
      <c r="A150" s="21" t="s">
        <v>178</v>
      </c>
      <c r="B150" s="21" t="s">
        <v>327</v>
      </c>
      <c r="C150" s="175">
        <v>150.31478432839253</v>
      </c>
      <c r="D150" s="1"/>
      <c r="F150" s="23"/>
      <c r="G150" s="23"/>
      <c r="H150" s="23"/>
      <c r="I150" s="23"/>
      <c r="J150" s="22" t="s">
        <v>18</v>
      </c>
    </row>
    <row r="151" spans="1:10" x14ac:dyDescent="0.3">
      <c r="A151" s="21" t="s">
        <v>179</v>
      </c>
      <c r="B151" s="21" t="s">
        <v>328</v>
      </c>
      <c r="C151" s="175">
        <v>118.86565840379228</v>
      </c>
      <c r="D151" s="1"/>
      <c r="F151" s="23"/>
      <c r="G151" s="23"/>
      <c r="H151" s="23"/>
      <c r="I151" s="23"/>
      <c r="J151" s="22" t="s">
        <v>18</v>
      </c>
    </row>
    <row r="152" spans="1:10" x14ac:dyDescent="0.3">
      <c r="A152" s="21" t="s">
        <v>180</v>
      </c>
      <c r="B152" s="21" t="s">
        <v>329</v>
      </c>
      <c r="C152" s="175">
        <v>118.78072072408095</v>
      </c>
      <c r="D152" s="1"/>
      <c r="F152" s="23"/>
      <c r="G152" s="23"/>
      <c r="H152" s="23"/>
      <c r="I152" s="23"/>
      <c r="J152" s="22" t="s">
        <v>18</v>
      </c>
    </row>
    <row r="153" spans="1:10" x14ac:dyDescent="0.3">
      <c r="A153" s="21" t="s">
        <v>181</v>
      </c>
      <c r="B153" s="21" t="s">
        <v>330</v>
      </c>
      <c r="C153" s="175">
        <v>130.38668170555243</v>
      </c>
      <c r="D153" s="1"/>
      <c r="F153" s="23"/>
      <c r="G153" s="23"/>
      <c r="H153" s="23"/>
      <c r="I153" s="23"/>
      <c r="J153" s="22" t="s">
        <v>18</v>
      </c>
    </row>
    <row r="154" spans="1:10" x14ac:dyDescent="0.3">
      <c r="E154" s="23"/>
      <c r="F154" s="23"/>
      <c r="G154" s="23"/>
      <c r="H154" s="23"/>
      <c r="I154" s="23"/>
      <c r="J154" s="22" t="s">
        <v>18</v>
      </c>
    </row>
    <row r="155" spans="1:10" x14ac:dyDescent="0.3">
      <c r="E155" s="23"/>
      <c r="F155" s="23"/>
      <c r="G155" s="23"/>
      <c r="H155" s="23"/>
      <c r="I155" s="23"/>
      <c r="J155" s="22" t="s">
        <v>18</v>
      </c>
    </row>
    <row r="156" spans="1:10" x14ac:dyDescent="0.3">
      <c r="E156" s="23"/>
      <c r="F156" s="23"/>
      <c r="G156" s="23"/>
      <c r="H156" s="23"/>
      <c r="I156" s="23"/>
      <c r="J156" s="22" t="s">
        <v>18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6"/>
  <sheetViews>
    <sheetView topLeftCell="A117" workbookViewId="0">
      <selection activeCell="C5" sqref="C5:C153"/>
    </sheetView>
  </sheetViews>
  <sheetFormatPr defaultColWidth="8.5546875" defaultRowHeight="14.4" x14ac:dyDescent="0.3"/>
  <cols>
    <col min="1" max="1" width="35.5546875" style="21" bestFit="1" customWidth="1"/>
    <col min="2" max="2" width="11.5546875" style="21" bestFit="1" customWidth="1"/>
    <col min="3" max="3" width="11.44140625" style="25" customWidth="1"/>
    <col min="4" max="4" width="11.44140625" style="26" customWidth="1"/>
    <col min="5" max="5" width="12.5546875" style="22" bestFit="1" customWidth="1"/>
    <col min="6" max="6" width="16" style="22" bestFit="1" customWidth="1"/>
    <col min="7" max="16384" width="8.5546875" style="22"/>
  </cols>
  <sheetData>
    <row r="1" spans="1:10" x14ac:dyDescent="0.3">
      <c r="A1" s="13" t="s">
        <v>30</v>
      </c>
    </row>
    <row r="4" spans="1:10" x14ac:dyDescent="0.3">
      <c r="A4" s="24" t="s">
        <v>31</v>
      </c>
      <c r="B4" s="24" t="s">
        <v>32</v>
      </c>
      <c r="C4" s="137" t="s">
        <v>22</v>
      </c>
      <c r="D4" s="23"/>
    </row>
    <row r="5" spans="1:10" x14ac:dyDescent="0.3">
      <c r="A5" s="21" t="s">
        <v>33</v>
      </c>
      <c r="B5" s="21" t="s">
        <v>182</v>
      </c>
      <c r="C5" s="175">
        <v>3.2220420038587774</v>
      </c>
      <c r="D5" s="1"/>
      <c r="E5" s="21"/>
      <c r="F5" s="23"/>
      <c r="G5" s="23"/>
      <c r="H5" s="23"/>
      <c r="I5" s="23"/>
      <c r="J5" s="22" t="s">
        <v>18</v>
      </c>
    </row>
    <row r="6" spans="1:10" x14ac:dyDescent="0.3">
      <c r="A6" s="21" t="s">
        <v>34</v>
      </c>
      <c r="B6" s="21" t="s">
        <v>183</v>
      </c>
      <c r="C6" s="175">
        <v>6.5434343526229233</v>
      </c>
      <c r="D6" s="1"/>
      <c r="E6" s="21"/>
      <c r="F6" s="23"/>
      <c r="G6" s="23"/>
      <c r="H6" s="23"/>
      <c r="I6" s="23"/>
      <c r="J6" s="22" t="s">
        <v>18</v>
      </c>
    </row>
    <row r="7" spans="1:10" x14ac:dyDescent="0.3">
      <c r="A7" s="21" t="s">
        <v>35</v>
      </c>
      <c r="B7" s="21" t="s">
        <v>184</v>
      </c>
      <c r="C7" s="175">
        <v>6.1719234243420686</v>
      </c>
      <c r="D7" s="1"/>
      <c r="E7" s="21"/>
      <c r="F7" s="23"/>
      <c r="G7" s="23"/>
      <c r="H7" s="23"/>
      <c r="I7" s="23"/>
      <c r="J7" s="22" t="s">
        <v>18</v>
      </c>
    </row>
    <row r="8" spans="1:10" x14ac:dyDescent="0.3">
      <c r="A8" s="21" t="s">
        <v>36</v>
      </c>
      <c r="B8" s="21" t="s">
        <v>185</v>
      </c>
      <c r="C8" s="175">
        <v>2.6843300306867</v>
      </c>
      <c r="D8" s="1"/>
      <c r="E8" s="21"/>
      <c r="F8" s="23"/>
      <c r="G8" s="23"/>
      <c r="H8" s="23"/>
      <c r="I8" s="23"/>
      <c r="J8" s="22" t="s">
        <v>18</v>
      </c>
    </row>
    <row r="9" spans="1:10" x14ac:dyDescent="0.3">
      <c r="A9" s="21" t="s">
        <v>37</v>
      </c>
      <c r="B9" s="21" t="s">
        <v>186</v>
      </c>
      <c r="C9" s="175">
        <v>0.80788495718209719</v>
      </c>
      <c r="D9" s="1"/>
      <c r="E9" s="21"/>
      <c r="F9" s="23"/>
      <c r="G9" s="23"/>
      <c r="H9" s="23"/>
      <c r="I9" s="23"/>
      <c r="J9" s="22" t="s">
        <v>18</v>
      </c>
    </row>
    <row r="10" spans="1:10" x14ac:dyDescent="0.3">
      <c r="A10" s="21" t="s">
        <v>38</v>
      </c>
      <c r="B10" s="21" t="s">
        <v>187</v>
      </c>
      <c r="C10" s="175">
        <v>3.3827746486899408</v>
      </c>
      <c r="D10" s="1"/>
      <c r="E10" s="21"/>
      <c r="F10" s="23"/>
      <c r="G10" s="23"/>
      <c r="H10" s="23"/>
      <c r="I10" s="23"/>
      <c r="J10" s="22" t="s">
        <v>18</v>
      </c>
    </row>
    <row r="11" spans="1:10" x14ac:dyDescent="0.3">
      <c r="A11" s="21" t="s">
        <v>39</v>
      </c>
      <c r="B11" s="21" t="s">
        <v>188</v>
      </c>
      <c r="C11" s="175">
        <v>2.9260362432731077</v>
      </c>
      <c r="D11" s="1"/>
      <c r="E11" s="21"/>
      <c r="F11" s="23"/>
      <c r="G11" s="23"/>
      <c r="H11" s="23"/>
      <c r="I11" s="23"/>
      <c r="J11" s="22" t="s">
        <v>18</v>
      </c>
    </row>
    <row r="12" spans="1:10" x14ac:dyDescent="0.3">
      <c r="A12" s="21" t="s">
        <v>40</v>
      </c>
      <c r="B12" s="21" t="s">
        <v>189</v>
      </c>
      <c r="C12" s="175">
        <v>11.958252490487169</v>
      </c>
      <c r="D12" s="1"/>
      <c r="E12" s="21"/>
      <c r="F12" s="23"/>
      <c r="G12" s="23"/>
      <c r="H12" s="23"/>
      <c r="I12" s="23"/>
      <c r="J12" s="22" t="s">
        <v>18</v>
      </c>
    </row>
    <row r="13" spans="1:10" x14ac:dyDescent="0.3">
      <c r="A13" s="21" t="s">
        <v>41</v>
      </c>
      <c r="B13" s="21" t="s">
        <v>190</v>
      </c>
      <c r="C13" s="175">
        <v>4.6323803733093643</v>
      </c>
      <c r="D13" s="1"/>
      <c r="E13" s="21"/>
      <c r="F13" s="23"/>
      <c r="G13" s="23"/>
      <c r="H13" s="23"/>
      <c r="I13" s="23"/>
      <c r="J13" s="22" t="s">
        <v>18</v>
      </c>
    </row>
    <row r="14" spans="1:10" x14ac:dyDescent="0.3">
      <c r="A14" s="21" t="s">
        <v>42</v>
      </c>
      <c r="B14" s="21" t="s">
        <v>191</v>
      </c>
      <c r="C14" s="175">
        <v>1.9842925955827093</v>
      </c>
      <c r="D14" s="1"/>
      <c r="E14" s="21"/>
      <c r="F14" s="23"/>
      <c r="G14" s="23"/>
      <c r="H14" s="23"/>
      <c r="I14" s="23"/>
      <c r="J14" s="22" t="s">
        <v>18</v>
      </c>
    </row>
    <row r="15" spans="1:10" x14ac:dyDescent="0.3">
      <c r="A15" s="21" t="s">
        <v>43</v>
      </c>
      <c r="B15" s="21" t="s">
        <v>192</v>
      </c>
      <c r="C15" s="175">
        <v>1.4650800626504277</v>
      </c>
      <c r="D15" s="1"/>
      <c r="E15" s="21"/>
      <c r="F15" s="23"/>
      <c r="G15" s="23"/>
      <c r="H15" s="23"/>
      <c r="I15" s="23"/>
      <c r="J15" s="22" t="s">
        <v>18</v>
      </c>
    </row>
    <row r="16" spans="1:10" x14ac:dyDescent="0.3">
      <c r="A16" s="21" t="s">
        <v>44</v>
      </c>
      <c r="B16" s="21" t="s">
        <v>193</v>
      </c>
      <c r="C16" s="175">
        <v>7.9152279954931348</v>
      </c>
      <c r="D16" s="1"/>
      <c r="E16" s="21"/>
      <c r="F16" s="23"/>
      <c r="G16" s="23"/>
      <c r="H16" s="23"/>
      <c r="I16" s="23"/>
      <c r="J16" s="22" t="s">
        <v>18</v>
      </c>
    </row>
    <row r="17" spans="1:10" x14ac:dyDescent="0.3">
      <c r="A17" s="21" t="s">
        <v>45</v>
      </c>
      <c r="B17" s="21" t="s">
        <v>194</v>
      </c>
      <c r="C17" s="175">
        <v>1.5717813372612151</v>
      </c>
      <c r="D17" s="1"/>
      <c r="E17" s="21"/>
      <c r="F17" s="23"/>
      <c r="G17" s="23"/>
      <c r="H17" s="23"/>
      <c r="I17" s="23"/>
      <c r="J17" s="22" t="s">
        <v>18</v>
      </c>
    </row>
    <row r="18" spans="1:10" x14ac:dyDescent="0.3">
      <c r="A18" s="21" t="s">
        <v>46</v>
      </c>
      <c r="B18" s="21" t="s">
        <v>195</v>
      </c>
      <c r="C18" s="175">
        <v>1.1282356172232699</v>
      </c>
      <c r="D18" s="1"/>
      <c r="E18" s="21"/>
      <c r="F18" s="23"/>
      <c r="G18" s="23"/>
      <c r="H18" s="23"/>
      <c r="I18" s="23"/>
      <c r="J18" s="22" t="s">
        <v>18</v>
      </c>
    </row>
    <row r="19" spans="1:10" x14ac:dyDescent="0.3">
      <c r="A19" s="21" t="s">
        <v>47</v>
      </c>
      <c r="B19" s="21" t="s">
        <v>196</v>
      </c>
      <c r="C19" s="175">
        <v>0.89456612476037201</v>
      </c>
      <c r="D19" s="1"/>
      <c r="E19" s="21"/>
      <c r="F19" s="23"/>
      <c r="G19" s="23"/>
      <c r="H19" s="23"/>
      <c r="I19" s="23"/>
      <c r="J19" s="22" t="s">
        <v>18</v>
      </c>
    </row>
    <row r="20" spans="1:10" x14ac:dyDescent="0.3">
      <c r="A20" s="21" t="s">
        <v>48</v>
      </c>
      <c r="B20" s="21" t="s">
        <v>197</v>
      </c>
      <c r="C20" s="175">
        <v>3.9500327273178111</v>
      </c>
      <c r="D20" s="1"/>
      <c r="E20" s="21"/>
      <c r="F20" s="23"/>
      <c r="G20" s="23"/>
      <c r="H20" s="23"/>
      <c r="I20" s="23"/>
      <c r="J20" s="22" t="s">
        <v>18</v>
      </c>
    </row>
    <row r="21" spans="1:10" x14ac:dyDescent="0.3">
      <c r="A21" s="21" t="s">
        <v>49</v>
      </c>
      <c r="B21" s="21" t="s">
        <v>198</v>
      </c>
      <c r="C21" s="175">
        <v>1.7433751743375174</v>
      </c>
      <c r="D21" s="1"/>
      <c r="E21" s="21"/>
      <c r="F21" s="23"/>
      <c r="G21" s="23"/>
      <c r="H21" s="23"/>
      <c r="I21" s="23"/>
      <c r="J21" s="22" t="s">
        <v>18</v>
      </c>
    </row>
    <row r="22" spans="1:10" x14ac:dyDescent="0.3">
      <c r="A22" s="21" t="s">
        <v>50</v>
      </c>
      <c r="B22" s="21" t="s">
        <v>199</v>
      </c>
      <c r="C22" s="175">
        <v>9.7649547693694121</v>
      </c>
      <c r="D22" s="1"/>
      <c r="E22" s="21"/>
      <c r="F22" s="23"/>
      <c r="G22" s="23"/>
      <c r="H22" s="23"/>
      <c r="I22" s="23"/>
      <c r="J22" s="22" t="s">
        <v>18</v>
      </c>
    </row>
    <row r="23" spans="1:10" x14ac:dyDescent="0.3">
      <c r="A23" s="21" t="s">
        <v>51</v>
      </c>
      <c r="B23" s="21" t="s">
        <v>200</v>
      </c>
      <c r="C23" s="175">
        <v>0</v>
      </c>
      <c r="D23" s="1"/>
      <c r="E23" s="21"/>
      <c r="F23" s="23"/>
      <c r="G23" s="23"/>
      <c r="H23" s="23"/>
      <c r="I23" s="23"/>
      <c r="J23" s="22" t="s">
        <v>18</v>
      </c>
    </row>
    <row r="24" spans="1:10" x14ac:dyDescent="0.3">
      <c r="A24" s="21" t="s">
        <v>52</v>
      </c>
      <c r="B24" s="21" t="s">
        <v>201</v>
      </c>
      <c r="C24" s="175">
        <v>0.53668634516598956</v>
      </c>
      <c r="D24" s="1"/>
      <c r="E24" s="21"/>
      <c r="F24" s="23"/>
      <c r="G24" s="23"/>
      <c r="H24" s="23"/>
      <c r="I24" s="23"/>
      <c r="J24" s="22" t="s">
        <v>18</v>
      </c>
    </row>
    <row r="25" spans="1:10" x14ac:dyDescent="0.3">
      <c r="A25" s="21" t="s">
        <v>53</v>
      </c>
      <c r="B25" s="21" t="s">
        <v>202</v>
      </c>
      <c r="C25" s="175">
        <v>5.6574485201625269</v>
      </c>
      <c r="D25" s="1"/>
      <c r="E25" s="21"/>
      <c r="F25" s="23"/>
      <c r="G25" s="23"/>
      <c r="H25" s="23"/>
      <c r="I25" s="23"/>
      <c r="J25" s="22" t="s">
        <v>18</v>
      </c>
    </row>
    <row r="26" spans="1:10" x14ac:dyDescent="0.3">
      <c r="A26" s="21" t="s">
        <v>54</v>
      </c>
      <c r="B26" s="21" t="s">
        <v>203</v>
      </c>
      <c r="C26" s="175">
        <v>4.4049085681239983</v>
      </c>
      <c r="D26" s="1"/>
      <c r="E26" s="21"/>
      <c r="F26" s="23"/>
      <c r="G26" s="23"/>
      <c r="H26" s="23"/>
      <c r="I26" s="23"/>
      <c r="J26" s="22" t="s">
        <v>18</v>
      </c>
    </row>
    <row r="27" spans="1:10" x14ac:dyDescent="0.3">
      <c r="A27" s="21" t="s">
        <v>55</v>
      </c>
      <c r="B27" s="21" t="s">
        <v>204</v>
      </c>
      <c r="C27" s="175">
        <v>3.6094996760570015</v>
      </c>
      <c r="D27" s="1"/>
      <c r="E27" s="21"/>
      <c r="F27" s="23"/>
      <c r="G27" s="23"/>
      <c r="H27" s="23"/>
      <c r="I27" s="23"/>
      <c r="J27" s="22" t="s">
        <v>18</v>
      </c>
    </row>
    <row r="28" spans="1:10" x14ac:dyDescent="0.3">
      <c r="A28" s="21" t="s">
        <v>56</v>
      </c>
      <c r="B28" s="21" t="s">
        <v>205</v>
      </c>
      <c r="C28" s="175">
        <v>0.3402981011365957</v>
      </c>
      <c r="D28" s="1"/>
      <c r="E28" s="21"/>
      <c r="F28" s="23"/>
      <c r="G28" s="23"/>
      <c r="H28" s="23"/>
      <c r="I28" s="23"/>
      <c r="J28" s="22" t="s">
        <v>18</v>
      </c>
    </row>
    <row r="29" spans="1:10" x14ac:dyDescent="0.3">
      <c r="A29" s="21" t="s">
        <v>57</v>
      </c>
      <c r="B29" s="21" t="s">
        <v>206</v>
      </c>
      <c r="C29" s="175">
        <v>2.011663409019838</v>
      </c>
      <c r="D29" s="1"/>
      <c r="E29" s="21"/>
      <c r="F29" s="23"/>
      <c r="G29" s="23"/>
      <c r="H29" s="23"/>
      <c r="I29" s="23"/>
      <c r="J29" s="22" t="s">
        <v>18</v>
      </c>
    </row>
    <row r="30" spans="1:10" x14ac:dyDescent="0.3">
      <c r="A30" s="21" t="s">
        <v>58</v>
      </c>
      <c r="B30" s="21" t="s">
        <v>207</v>
      </c>
      <c r="C30" s="175">
        <v>1.1631077489084216</v>
      </c>
      <c r="D30" s="1"/>
      <c r="E30" s="21"/>
      <c r="F30" s="23"/>
      <c r="G30" s="23"/>
      <c r="H30" s="23"/>
      <c r="I30" s="23"/>
      <c r="J30" s="22" t="s">
        <v>18</v>
      </c>
    </row>
    <row r="31" spans="1:10" x14ac:dyDescent="0.3">
      <c r="A31" s="21" t="s">
        <v>59</v>
      </c>
      <c r="B31" s="21" t="s">
        <v>208</v>
      </c>
      <c r="C31" s="175">
        <v>2.6722607325979233</v>
      </c>
      <c r="D31" s="1"/>
      <c r="E31" s="21"/>
      <c r="F31" s="23"/>
      <c r="G31" s="23"/>
      <c r="H31" s="23"/>
      <c r="I31" s="23"/>
      <c r="J31" s="22" t="s">
        <v>18</v>
      </c>
    </row>
    <row r="32" spans="1:10" x14ac:dyDescent="0.3">
      <c r="A32" s="21" t="s">
        <v>60</v>
      </c>
      <c r="B32" s="21" t="s">
        <v>209</v>
      </c>
      <c r="C32" s="175">
        <v>0.94213708094527759</v>
      </c>
      <c r="D32" s="1"/>
      <c r="E32" s="21"/>
      <c r="F32" s="23"/>
      <c r="G32" s="23"/>
      <c r="H32" s="23"/>
      <c r="I32" s="23"/>
      <c r="J32" s="22" t="s">
        <v>18</v>
      </c>
    </row>
    <row r="33" spans="1:10" x14ac:dyDescent="0.3">
      <c r="A33" s="21" t="s">
        <v>61</v>
      </c>
      <c r="B33" s="21" t="s">
        <v>210</v>
      </c>
      <c r="C33" s="175">
        <v>2.2024135876993531</v>
      </c>
      <c r="D33" s="1"/>
      <c r="E33" s="21"/>
      <c r="F33" s="23"/>
      <c r="G33" s="23"/>
      <c r="H33" s="23"/>
      <c r="I33" s="23"/>
      <c r="J33" s="22" t="s">
        <v>18</v>
      </c>
    </row>
    <row r="34" spans="1:10" x14ac:dyDescent="0.3">
      <c r="A34" s="21" t="s">
        <v>62</v>
      </c>
      <c r="B34" s="21" t="s">
        <v>211</v>
      </c>
      <c r="C34" s="175">
        <v>3.4802609578106076</v>
      </c>
      <c r="D34" s="1"/>
      <c r="E34" s="21"/>
      <c r="F34" s="23"/>
      <c r="G34" s="23"/>
      <c r="H34" s="23"/>
      <c r="I34" s="23"/>
      <c r="J34" s="22" t="s">
        <v>18</v>
      </c>
    </row>
    <row r="35" spans="1:10" x14ac:dyDescent="0.3">
      <c r="A35" s="21" t="s">
        <v>63</v>
      </c>
      <c r="B35" s="21" t="s">
        <v>212</v>
      </c>
      <c r="C35" s="175">
        <v>1.115840732361751</v>
      </c>
      <c r="D35" s="1"/>
      <c r="E35" s="21"/>
      <c r="F35" s="23"/>
      <c r="G35" s="23"/>
      <c r="H35" s="23"/>
      <c r="I35" s="23"/>
      <c r="J35" s="22" t="s">
        <v>18</v>
      </c>
    </row>
    <row r="36" spans="1:10" x14ac:dyDescent="0.3">
      <c r="A36" s="21" t="s">
        <v>64</v>
      </c>
      <c r="B36" s="21" t="s">
        <v>213</v>
      </c>
      <c r="C36" s="175">
        <v>3.5442675343854431</v>
      </c>
      <c r="D36" s="1"/>
      <c r="E36" s="21"/>
      <c r="F36" s="23"/>
      <c r="G36" s="23"/>
      <c r="H36" s="23"/>
      <c r="I36" s="23"/>
      <c r="J36" s="22" t="s">
        <v>18</v>
      </c>
    </row>
    <row r="37" spans="1:10" x14ac:dyDescent="0.3">
      <c r="A37" s="21" t="s">
        <v>65</v>
      </c>
      <c r="B37" s="21" t="s">
        <v>214</v>
      </c>
      <c r="C37" s="175">
        <v>0</v>
      </c>
      <c r="D37" s="1"/>
      <c r="E37" s="21"/>
      <c r="F37" s="23"/>
      <c r="G37" s="23"/>
      <c r="H37" s="23"/>
      <c r="I37" s="23"/>
      <c r="J37" s="22" t="s">
        <v>18</v>
      </c>
    </row>
    <row r="38" spans="1:10" x14ac:dyDescent="0.3">
      <c r="A38" s="21" t="s">
        <v>66</v>
      </c>
      <c r="B38" s="21" t="s">
        <v>215</v>
      </c>
      <c r="C38" s="175">
        <v>0</v>
      </c>
      <c r="D38" s="1"/>
      <c r="E38" s="21"/>
      <c r="F38" s="23"/>
      <c r="G38" s="23"/>
      <c r="H38" s="23"/>
      <c r="I38" s="23"/>
      <c r="J38" s="22" t="s">
        <v>18</v>
      </c>
    </row>
    <row r="39" spans="1:10" x14ac:dyDescent="0.3">
      <c r="A39" s="21" t="s">
        <v>67</v>
      </c>
      <c r="B39" s="21" t="s">
        <v>216</v>
      </c>
      <c r="C39" s="175">
        <v>0.60784115084591228</v>
      </c>
      <c r="D39" s="1"/>
      <c r="E39" s="21"/>
      <c r="F39" s="23"/>
      <c r="G39" s="23"/>
      <c r="H39" s="23"/>
      <c r="I39" s="23"/>
      <c r="J39" s="22" t="s">
        <v>18</v>
      </c>
    </row>
    <row r="40" spans="1:10" x14ac:dyDescent="0.3">
      <c r="A40" s="21" t="s">
        <v>68</v>
      </c>
      <c r="B40" s="21" t="s">
        <v>217</v>
      </c>
      <c r="C40" s="175">
        <v>2.1337487248316243</v>
      </c>
      <c r="D40" s="1"/>
      <c r="E40" s="21"/>
      <c r="F40" s="23"/>
      <c r="G40" s="23"/>
      <c r="H40" s="23"/>
      <c r="I40" s="23"/>
      <c r="J40" s="22" t="s">
        <v>18</v>
      </c>
    </row>
    <row r="41" spans="1:10" x14ac:dyDescent="0.3">
      <c r="A41" s="21" t="s">
        <v>69</v>
      </c>
      <c r="B41" s="21" t="s">
        <v>218</v>
      </c>
      <c r="C41" s="175">
        <v>3.5466769004853695</v>
      </c>
      <c r="D41" s="1"/>
      <c r="E41" s="21"/>
      <c r="F41" s="23"/>
      <c r="G41" s="23"/>
      <c r="H41" s="23"/>
      <c r="I41" s="23"/>
      <c r="J41" s="22" t="s">
        <v>18</v>
      </c>
    </row>
    <row r="42" spans="1:10" x14ac:dyDescent="0.3">
      <c r="A42" s="21" t="s">
        <v>70</v>
      </c>
      <c r="B42" s="21" t="s">
        <v>219</v>
      </c>
      <c r="C42" s="175">
        <v>0.68483769346664847</v>
      </c>
      <c r="D42" s="1"/>
      <c r="E42" s="21"/>
      <c r="F42" s="23"/>
      <c r="G42" s="23"/>
      <c r="H42" s="23"/>
      <c r="I42" s="23"/>
      <c r="J42" s="22" t="s">
        <v>18</v>
      </c>
    </row>
    <row r="43" spans="1:10" x14ac:dyDescent="0.3">
      <c r="A43" s="21" t="s">
        <v>71</v>
      </c>
      <c r="B43" s="21" t="s">
        <v>220</v>
      </c>
      <c r="C43" s="175">
        <v>1.2476577488646643</v>
      </c>
      <c r="D43" s="1"/>
      <c r="E43" s="21"/>
      <c r="F43" s="23"/>
      <c r="G43" s="23"/>
      <c r="H43" s="23"/>
      <c r="I43" s="23"/>
      <c r="J43" s="22" t="s">
        <v>18</v>
      </c>
    </row>
    <row r="44" spans="1:10" x14ac:dyDescent="0.3">
      <c r="A44" s="21" t="s">
        <v>72</v>
      </c>
      <c r="B44" s="21" t="s">
        <v>221</v>
      </c>
      <c r="C44" s="175">
        <v>3.5827943937383084</v>
      </c>
      <c r="D44" s="1"/>
      <c r="E44" s="21"/>
      <c r="F44" s="23"/>
      <c r="G44" s="23"/>
      <c r="H44" s="23"/>
      <c r="I44" s="23"/>
      <c r="J44" s="22" t="s">
        <v>18</v>
      </c>
    </row>
    <row r="45" spans="1:10" x14ac:dyDescent="0.3">
      <c r="A45" s="21" t="s">
        <v>73</v>
      </c>
      <c r="B45" s="21" t="s">
        <v>222</v>
      </c>
      <c r="C45" s="175">
        <v>2.6751228765590898</v>
      </c>
      <c r="D45" s="1"/>
      <c r="E45" s="21"/>
      <c r="F45" s="23"/>
      <c r="G45" s="23"/>
      <c r="H45" s="23"/>
      <c r="I45" s="23"/>
      <c r="J45" s="22" t="s">
        <v>18</v>
      </c>
    </row>
    <row r="46" spans="1:10" x14ac:dyDescent="0.3">
      <c r="A46" s="21" t="s">
        <v>74</v>
      </c>
      <c r="B46" s="21" t="s">
        <v>223</v>
      </c>
      <c r="C46" s="175">
        <v>2.7079921298961778</v>
      </c>
      <c r="D46" s="1"/>
      <c r="E46" s="21"/>
      <c r="F46" s="23"/>
      <c r="G46" s="23"/>
      <c r="H46" s="23"/>
      <c r="I46" s="23"/>
      <c r="J46" s="22" t="s">
        <v>18</v>
      </c>
    </row>
    <row r="47" spans="1:10" x14ac:dyDescent="0.3">
      <c r="A47" s="21" t="s">
        <v>75</v>
      </c>
      <c r="B47" s="21" t="s">
        <v>224</v>
      </c>
      <c r="C47" s="175">
        <v>1.1615976348919499</v>
      </c>
      <c r="D47" s="1"/>
      <c r="E47" s="21"/>
      <c r="F47" s="23"/>
      <c r="G47" s="23"/>
      <c r="H47" s="23"/>
      <c r="I47" s="23"/>
      <c r="J47" s="22" t="s">
        <v>18</v>
      </c>
    </row>
    <row r="48" spans="1:10" x14ac:dyDescent="0.3">
      <c r="A48" s="21" t="s">
        <v>76</v>
      </c>
      <c r="B48" s="21" t="s">
        <v>225</v>
      </c>
      <c r="C48" s="175">
        <v>0.48520135856380392</v>
      </c>
      <c r="D48" s="1"/>
      <c r="E48" s="21"/>
      <c r="F48" s="23"/>
      <c r="G48" s="23"/>
      <c r="H48" s="23"/>
      <c r="I48" s="23"/>
      <c r="J48" s="22" t="s">
        <v>18</v>
      </c>
    </row>
    <row r="49" spans="1:10" x14ac:dyDescent="0.3">
      <c r="A49" s="21" t="s">
        <v>77</v>
      </c>
      <c r="B49" s="21" t="s">
        <v>226</v>
      </c>
      <c r="C49" s="175">
        <v>4.7359207240374968</v>
      </c>
      <c r="D49" s="1"/>
      <c r="E49" s="21"/>
      <c r="F49" s="23"/>
      <c r="G49" s="23"/>
      <c r="H49" s="23"/>
      <c r="I49" s="23"/>
      <c r="J49" s="22" t="s">
        <v>18</v>
      </c>
    </row>
    <row r="50" spans="1:10" x14ac:dyDescent="0.3">
      <c r="A50" s="21" t="s">
        <v>78</v>
      </c>
      <c r="B50" s="21" t="s">
        <v>227</v>
      </c>
      <c r="C50" s="175">
        <v>1.6195711751280875</v>
      </c>
      <c r="D50" s="1"/>
      <c r="E50" s="21"/>
      <c r="F50" s="23"/>
      <c r="G50" s="23"/>
      <c r="H50" s="23"/>
      <c r="I50" s="23"/>
      <c r="J50" s="22" t="s">
        <v>18</v>
      </c>
    </row>
    <row r="51" spans="1:10" x14ac:dyDescent="0.3">
      <c r="A51" s="21" t="s">
        <v>79</v>
      </c>
      <c r="B51" s="21" t="s">
        <v>228</v>
      </c>
      <c r="C51" s="175">
        <v>1.5149908124125724</v>
      </c>
      <c r="D51" s="1"/>
      <c r="E51" s="21"/>
      <c r="F51" s="23"/>
      <c r="G51" s="23"/>
      <c r="H51" s="23"/>
      <c r="I51" s="23"/>
      <c r="J51" s="22" t="s">
        <v>18</v>
      </c>
    </row>
    <row r="52" spans="1:10" x14ac:dyDescent="0.3">
      <c r="A52" s="21" t="s">
        <v>80</v>
      </c>
      <c r="B52" s="21" t="s">
        <v>229</v>
      </c>
      <c r="C52" s="175">
        <v>0.94645731109472708</v>
      </c>
      <c r="D52" s="1"/>
      <c r="E52" s="21"/>
      <c r="F52" s="23"/>
      <c r="G52" s="23"/>
      <c r="H52" s="23"/>
      <c r="I52" s="23"/>
      <c r="J52" s="22" t="s">
        <v>18</v>
      </c>
    </row>
    <row r="53" spans="1:10" x14ac:dyDescent="0.3">
      <c r="A53" s="21" t="s">
        <v>81</v>
      </c>
      <c r="B53" s="21" t="s">
        <v>230</v>
      </c>
      <c r="C53" s="175">
        <v>1.5035607630317807</v>
      </c>
      <c r="D53" s="1"/>
      <c r="E53" s="21"/>
      <c r="F53" s="23"/>
      <c r="G53" s="23"/>
      <c r="H53" s="23"/>
      <c r="I53" s="23"/>
    </row>
    <row r="54" spans="1:10" x14ac:dyDescent="0.3">
      <c r="A54" s="21" t="s">
        <v>82</v>
      </c>
      <c r="B54" s="21" t="s">
        <v>231</v>
      </c>
      <c r="C54" s="175">
        <v>1.4860393271493255</v>
      </c>
      <c r="D54" s="1"/>
      <c r="E54" s="21"/>
      <c r="F54" s="23"/>
      <c r="G54" s="23"/>
      <c r="H54" s="23"/>
      <c r="I54" s="23"/>
    </row>
    <row r="55" spans="1:10" x14ac:dyDescent="0.3">
      <c r="A55" s="21" t="s">
        <v>83</v>
      </c>
      <c r="B55" s="21" t="s">
        <v>232</v>
      </c>
      <c r="C55" s="175">
        <v>1.8150733805741712</v>
      </c>
      <c r="D55" s="1"/>
      <c r="E55" s="21"/>
      <c r="F55" s="23"/>
      <c r="G55" s="23"/>
      <c r="H55" s="23"/>
      <c r="I55" s="23"/>
      <c r="J55" s="22" t="s">
        <v>18</v>
      </c>
    </row>
    <row r="56" spans="1:10" x14ac:dyDescent="0.3">
      <c r="A56" s="21" t="s">
        <v>84</v>
      </c>
      <c r="B56" s="21" t="s">
        <v>233</v>
      </c>
      <c r="C56" s="175">
        <v>2.153150435764938</v>
      </c>
      <c r="D56" s="1"/>
      <c r="E56" s="21"/>
      <c r="F56" s="23"/>
      <c r="G56" s="23"/>
      <c r="H56" s="23"/>
      <c r="I56" s="23"/>
      <c r="J56" s="22" t="s">
        <v>18</v>
      </c>
    </row>
    <row r="57" spans="1:10" x14ac:dyDescent="0.3">
      <c r="A57" s="21" t="s">
        <v>85</v>
      </c>
      <c r="B57" s="21" t="s">
        <v>234</v>
      </c>
      <c r="C57" s="175">
        <v>2.3298422251306858</v>
      </c>
      <c r="D57" s="1"/>
      <c r="E57" s="21"/>
      <c r="F57" s="23"/>
      <c r="G57" s="23"/>
      <c r="H57" s="23"/>
      <c r="I57" s="23"/>
      <c r="J57" s="22" t="s">
        <v>18</v>
      </c>
    </row>
    <row r="58" spans="1:10" x14ac:dyDescent="0.3">
      <c r="A58" s="21" t="s">
        <v>86</v>
      </c>
      <c r="B58" s="21" t="s">
        <v>235</v>
      </c>
      <c r="C58" s="175">
        <v>1.3271952093402315</v>
      </c>
      <c r="D58" s="1"/>
      <c r="E58" s="21"/>
      <c r="F58" s="23"/>
      <c r="G58" s="23"/>
      <c r="H58" s="23"/>
      <c r="I58" s="23"/>
      <c r="J58" s="22" t="s">
        <v>18</v>
      </c>
    </row>
    <row r="59" spans="1:10" x14ac:dyDescent="0.3">
      <c r="A59" s="21" t="s">
        <v>87</v>
      </c>
      <c r="B59" s="21" t="s">
        <v>236</v>
      </c>
      <c r="C59" s="175">
        <v>0.68209944654525601</v>
      </c>
      <c r="D59" s="1"/>
      <c r="E59" s="21"/>
      <c r="F59" s="23"/>
      <c r="G59" s="23"/>
      <c r="H59" s="23"/>
      <c r="I59" s="23"/>
      <c r="J59" s="22" t="s">
        <v>18</v>
      </c>
    </row>
    <row r="60" spans="1:10" x14ac:dyDescent="0.3">
      <c r="A60" s="21" t="s">
        <v>88</v>
      </c>
      <c r="B60" s="21" t="s">
        <v>237</v>
      </c>
      <c r="C60" s="175">
        <v>8.5165704245023708</v>
      </c>
      <c r="D60" s="1"/>
      <c r="E60" s="21"/>
      <c r="F60" s="23"/>
      <c r="G60" s="23"/>
      <c r="H60" s="23"/>
      <c r="I60" s="23"/>
      <c r="J60" s="22" t="s">
        <v>18</v>
      </c>
    </row>
    <row r="61" spans="1:10" x14ac:dyDescent="0.3">
      <c r="A61" s="21" t="s">
        <v>89</v>
      </c>
      <c r="B61" s="21" t="s">
        <v>238</v>
      </c>
      <c r="C61" s="175">
        <v>3.8278957786629415</v>
      </c>
      <c r="D61" s="1"/>
      <c r="E61" s="21"/>
      <c r="F61" s="23"/>
      <c r="G61" s="23"/>
      <c r="H61" s="23"/>
      <c r="I61" s="23"/>
      <c r="J61" s="22" t="s">
        <v>18</v>
      </c>
    </row>
    <row r="62" spans="1:10" x14ac:dyDescent="0.3">
      <c r="A62" s="21" t="s">
        <v>90</v>
      </c>
      <c r="B62" s="21" t="s">
        <v>239</v>
      </c>
      <c r="C62" s="175">
        <v>9.9870377338199514</v>
      </c>
      <c r="D62" s="1"/>
      <c r="E62" s="21"/>
      <c r="F62" s="23"/>
      <c r="G62" s="23"/>
      <c r="H62" s="23"/>
      <c r="I62" s="23"/>
      <c r="J62" s="22" t="s">
        <v>18</v>
      </c>
    </row>
    <row r="63" spans="1:10" x14ac:dyDescent="0.3">
      <c r="A63" s="21" t="s">
        <v>91</v>
      </c>
      <c r="B63" s="21" t="s">
        <v>240</v>
      </c>
      <c r="C63" s="175">
        <v>10.129772142200103</v>
      </c>
      <c r="D63" s="1"/>
      <c r="E63" s="21"/>
      <c r="F63" s="23"/>
      <c r="G63" s="23"/>
      <c r="H63" s="23"/>
      <c r="I63" s="23"/>
      <c r="J63" s="22" t="s">
        <v>18</v>
      </c>
    </row>
    <row r="64" spans="1:10" x14ac:dyDescent="0.3">
      <c r="A64" s="21" t="s">
        <v>92</v>
      </c>
      <c r="B64" s="21" t="s">
        <v>241</v>
      </c>
      <c r="C64" s="175">
        <v>8.3443440455777491</v>
      </c>
      <c r="D64" s="1"/>
      <c r="E64" s="21"/>
      <c r="F64" s="23"/>
      <c r="G64" s="23"/>
      <c r="H64" s="23"/>
      <c r="I64" s="23"/>
      <c r="J64" s="22" t="s">
        <v>18</v>
      </c>
    </row>
    <row r="65" spans="1:10" x14ac:dyDescent="0.3">
      <c r="A65" s="21" t="s">
        <v>93</v>
      </c>
      <c r="B65" s="21" t="s">
        <v>242</v>
      </c>
      <c r="C65" s="175">
        <v>6.9706374277405603</v>
      </c>
      <c r="D65" s="1"/>
      <c r="E65" s="21"/>
      <c r="F65" s="23"/>
      <c r="G65" s="23"/>
      <c r="H65" s="23"/>
      <c r="I65" s="23"/>
      <c r="J65" s="22" t="s">
        <v>18</v>
      </c>
    </row>
    <row r="66" spans="1:10" x14ac:dyDescent="0.3">
      <c r="A66" s="21" t="s">
        <v>94</v>
      </c>
      <c r="B66" s="21" t="s">
        <v>243</v>
      </c>
      <c r="C66" s="175">
        <v>3.9735873985059516</v>
      </c>
      <c r="D66" s="1"/>
      <c r="E66" s="21"/>
      <c r="F66" s="23"/>
      <c r="G66" s="23"/>
      <c r="H66" s="23"/>
      <c r="I66" s="23"/>
      <c r="J66" s="22" t="s">
        <v>18</v>
      </c>
    </row>
    <row r="67" spans="1:10" x14ac:dyDescent="0.3">
      <c r="A67" s="21" t="s">
        <v>95</v>
      </c>
      <c r="B67" s="21" t="s">
        <v>244</v>
      </c>
      <c r="C67" s="175">
        <v>6.3679248696470605</v>
      </c>
      <c r="D67" s="1"/>
      <c r="E67" s="21"/>
      <c r="F67" s="23"/>
      <c r="G67" s="23"/>
      <c r="H67" s="23"/>
      <c r="I67" s="23"/>
      <c r="J67" s="22" t="s">
        <v>18</v>
      </c>
    </row>
    <row r="68" spans="1:10" x14ac:dyDescent="0.3">
      <c r="A68" s="21" t="s">
        <v>96</v>
      </c>
      <c r="B68" s="21" t="s">
        <v>245</v>
      </c>
      <c r="C68" s="175">
        <v>5.6347453676700532</v>
      </c>
      <c r="D68" s="1"/>
      <c r="E68" s="21"/>
      <c r="F68" s="23"/>
      <c r="G68" s="23"/>
      <c r="H68" s="23"/>
      <c r="I68" s="23"/>
      <c r="J68" s="22" t="s">
        <v>18</v>
      </c>
    </row>
    <row r="69" spans="1:10" x14ac:dyDescent="0.3">
      <c r="A69" s="21" t="s">
        <v>97</v>
      </c>
      <c r="B69" s="21" t="s">
        <v>246</v>
      </c>
      <c r="C69" s="175">
        <v>7.1271005155958003</v>
      </c>
      <c r="D69" s="1"/>
      <c r="E69" s="21"/>
      <c r="F69" s="23"/>
      <c r="G69" s="23"/>
      <c r="H69" s="23"/>
      <c r="I69" s="23"/>
      <c r="J69" s="22" t="s">
        <v>18</v>
      </c>
    </row>
    <row r="70" spans="1:10" x14ac:dyDescent="0.3">
      <c r="A70" s="21" t="s">
        <v>98</v>
      </c>
      <c r="B70" s="21" t="s">
        <v>247</v>
      </c>
      <c r="C70" s="175">
        <v>4.9311761982108138</v>
      </c>
      <c r="D70" s="1"/>
      <c r="E70" s="21"/>
      <c r="F70" s="23"/>
      <c r="G70" s="23"/>
      <c r="H70" s="23"/>
      <c r="I70" s="23"/>
      <c r="J70" s="22" t="s">
        <v>18</v>
      </c>
    </row>
    <row r="71" spans="1:10" x14ac:dyDescent="0.3">
      <c r="A71" s="21" t="s">
        <v>99</v>
      </c>
      <c r="B71" s="21" t="s">
        <v>248</v>
      </c>
      <c r="C71" s="175">
        <v>8.7039397155660616</v>
      </c>
      <c r="D71" s="1"/>
      <c r="E71" s="21"/>
      <c r="F71" s="23"/>
      <c r="G71" s="23"/>
      <c r="H71" s="23"/>
      <c r="I71" s="23"/>
      <c r="J71" s="22" t="s">
        <v>18</v>
      </c>
    </row>
    <row r="72" spans="1:10" x14ac:dyDescent="0.3">
      <c r="A72" s="21" t="s">
        <v>100</v>
      </c>
      <c r="B72" s="21" t="s">
        <v>249</v>
      </c>
      <c r="C72" s="175">
        <v>4.154013548444671</v>
      </c>
      <c r="D72" s="1"/>
      <c r="E72" s="21"/>
      <c r="F72" s="23"/>
      <c r="G72" s="23"/>
      <c r="H72" s="23"/>
      <c r="I72" s="23"/>
      <c r="J72" s="22" t="s">
        <v>18</v>
      </c>
    </row>
    <row r="73" spans="1:10" x14ac:dyDescent="0.3">
      <c r="A73" s="21" t="s">
        <v>101</v>
      </c>
      <c r="B73" s="21" t="s">
        <v>250</v>
      </c>
      <c r="C73" s="175">
        <v>5.8011181403158432</v>
      </c>
      <c r="D73" s="1"/>
      <c r="E73" s="21"/>
      <c r="F73" s="23"/>
      <c r="G73" s="23"/>
      <c r="H73" s="23"/>
      <c r="I73" s="23"/>
      <c r="J73" s="22" t="s">
        <v>18</v>
      </c>
    </row>
    <row r="74" spans="1:10" x14ac:dyDescent="0.3">
      <c r="A74" s="21" t="s">
        <v>102</v>
      </c>
      <c r="B74" s="21" t="s">
        <v>251</v>
      </c>
      <c r="C74" s="175">
        <v>4.2043447236384015</v>
      </c>
      <c r="D74" s="1"/>
      <c r="E74" s="21"/>
      <c r="F74" s="23"/>
      <c r="G74" s="23"/>
      <c r="H74" s="23"/>
      <c r="I74" s="23"/>
      <c r="J74" s="22" t="s">
        <v>18</v>
      </c>
    </row>
    <row r="75" spans="1:10" x14ac:dyDescent="0.3">
      <c r="A75" s="21" t="s">
        <v>103</v>
      </c>
      <c r="B75" s="21" t="s">
        <v>252</v>
      </c>
      <c r="C75" s="175">
        <v>9.987232334707965</v>
      </c>
      <c r="D75" s="1"/>
      <c r="E75" s="21"/>
      <c r="F75" s="23"/>
      <c r="G75" s="23"/>
      <c r="H75" s="23"/>
      <c r="I75" s="23"/>
      <c r="J75" s="22" t="s">
        <v>18</v>
      </c>
    </row>
    <row r="76" spans="1:10" x14ac:dyDescent="0.3">
      <c r="A76" s="21" t="s">
        <v>104</v>
      </c>
      <c r="B76" s="21" t="s">
        <v>253</v>
      </c>
      <c r="C76" s="175">
        <v>1.9873958680929331</v>
      </c>
      <c r="D76" s="1"/>
      <c r="E76" s="21"/>
      <c r="F76" s="23"/>
      <c r="G76" s="23"/>
      <c r="H76" s="23"/>
      <c r="I76" s="23"/>
      <c r="J76" s="22" t="s">
        <v>18</v>
      </c>
    </row>
    <row r="77" spans="1:10" x14ac:dyDescent="0.3">
      <c r="A77" s="21" t="s">
        <v>105</v>
      </c>
      <c r="B77" s="21" t="s">
        <v>254</v>
      </c>
      <c r="C77" s="175">
        <v>1.8224435470874503</v>
      </c>
      <c r="D77" s="1"/>
      <c r="E77" s="21"/>
      <c r="F77" s="23"/>
      <c r="G77" s="23"/>
      <c r="H77" s="23"/>
      <c r="I77" s="23"/>
      <c r="J77" s="22" t="s">
        <v>18</v>
      </c>
    </row>
    <row r="78" spans="1:10" x14ac:dyDescent="0.3">
      <c r="A78" s="21" t="s">
        <v>106</v>
      </c>
      <c r="B78" s="21" t="s">
        <v>255</v>
      </c>
      <c r="C78" s="175">
        <v>2.4053100352638945</v>
      </c>
      <c r="D78" s="1"/>
      <c r="E78" s="21"/>
      <c r="F78" s="23"/>
      <c r="G78" s="23"/>
      <c r="H78" s="23"/>
      <c r="I78" s="23"/>
      <c r="J78" s="22" t="s">
        <v>18</v>
      </c>
    </row>
    <row r="79" spans="1:10" x14ac:dyDescent="0.3">
      <c r="A79" s="21" t="s">
        <v>107</v>
      </c>
      <c r="B79" s="21" t="s">
        <v>256</v>
      </c>
      <c r="C79" s="175">
        <v>4.9590115902916132</v>
      </c>
      <c r="D79" s="1"/>
      <c r="E79" s="21"/>
      <c r="F79" s="23"/>
      <c r="G79" s="23"/>
      <c r="H79" s="23"/>
      <c r="I79" s="23"/>
      <c r="J79" s="22" t="s">
        <v>18</v>
      </c>
    </row>
    <row r="80" spans="1:10" x14ac:dyDescent="0.3">
      <c r="A80" s="21" t="s">
        <v>108</v>
      </c>
      <c r="B80" s="21" t="s">
        <v>257</v>
      </c>
      <c r="C80" s="175">
        <v>2.400535091530192</v>
      </c>
      <c r="D80" s="1"/>
      <c r="E80" s="21"/>
      <c r="F80" s="23"/>
      <c r="G80" s="23"/>
      <c r="H80" s="23"/>
      <c r="I80" s="23"/>
      <c r="J80" s="22" t="s">
        <v>18</v>
      </c>
    </row>
    <row r="81" spans="1:10" x14ac:dyDescent="0.3">
      <c r="A81" s="21" t="s">
        <v>109</v>
      </c>
      <c r="B81" s="21" t="s">
        <v>258</v>
      </c>
      <c r="C81" s="175">
        <v>9.7310782172727848</v>
      </c>
      <c r="D81" s="1"/>
      <c r="E81" s="21"/>
      <c r="F81" s="23"/>
      <c r="G81" s="23"/>
      <c r="H81" s="23"/>
      <c r="I81" s="23"/>
      <c r="J81" s="22" t="s">
        <v>18</v>
      </c>
    </row>
    <row r="82" spans="1:10" x14ac:dyDescent="0.3">
      <c r="A82" s="21" t="s">
        <v>110</v>
      </c>
      <c r="B82" s="21" t="s">
        <v>259</v>
      </c>
      <c r="C82" s="175">
        <v>11.427820723214563</v>
      </c>
      <c r="D82" s="1"/>
      <c r="E82" s="21"/>
      <c r="F82" s="23"/>
      <c r="G82" s="23"/>
      <c r="H82" s="23"/>
      <c r="I82" s="23"/>
      <c r="J82" s="22" t="s">
        <v>18</v>
      </c>
    </row>
    <row r="83" spans="1:10" x14ac:dyDescent="0.3">
      <c r="A83" s="21" t="s">
        <v>111</v>
      </c>
      <c r="B83" s="21" t="s">
        <v>260</v>
      </c>
      <c r="C83" s="175">
        <v>6.8418920190560897</v>
      </c>
      <c r="D83" s="1"/>
      <c r="E83" s="21"/>
      <c r="F83" s="23"/>
      <c r="G83" s="23"/>
      <c r="H83" s="23"/>
      <c r="I83" s="23"/>
      <c r="J83" s="22" t="s">
        <v>18</v>
      </c>
    </row>
    <row r="84" spans="1:10" x14ac:dyDescent="0.3">
      <c r="A84" s="21" t="s">
        <v>112</v>
      </c>
      <c r="B84" s="21" t="s">
        <v>261</v>
      </c>
      <c r="C84" s="175">
        <v>1.6572143026155388</v>
      </c>
      <c r="D84" s="1"/>
      <c r="E84" s="21"/>
      <c r="F84" s="23"/>
      <c r="G84" s="23"/>
      <c r="H84" s="23"/>
      <c r="I84" s="23"/>
      <c r="J84" s="22" t="s">
        <v>18</v>
      </c>
    </row>
    <row r="85" spans="1:10" x14ac:dyDescent="0.3">
      <c r="A85" s="21" t="s">
        <v>113</v>
      </c>
      <c r="B85" s="21" t="s">
        <v>262</v>
      </c>
      <c r="C85" s="175">
        <v>2.4414473300291841</v>
      </c>
      <c r="D85" s="1"/>
      <c r="E85" s="21"/>
      <c r="F85" s="23"/>
      <c r="G85" s="23"/>
      <c r="H85" s="23"/>
      <c r="I85" s="23"/>
      <c r="J85" s="22" t="s">
        <v>18</v>
      </c>
    </row>
    <row r="86" spans="1:10" x14ac:dyDescent="0.3">
      <c r="A86" s="21" t="s">
        <v>114</v>
      </c>
      <c r="B86" s="21" t="s">
        <v>263</v>
      </c>
      <c r="C86" s="175">
        <v>6.2233633853306962</v>
      </c>
      <c r="D86" s="1"/>
      <c r="E86" s="21"/>
      <c r="F86" s="23"/>
      <c r="G86" s="23"/>
      <c r="H86" s="23"/>
      <c r="I86" s="23"/>
      <c r="J86" s="22" t="s">
        <v>18</v>
      </c>
    </row>
    <row r="87" spans="1:10" x14ac:dyDescent="0.3">
      <c r="A87" s="21" t="s">
        <v>115</v>
      </c>
      <c r="B87" s="21" t="s">
        <v>264</v>
      </c>
      <c r="C87" s="175">
        <v>2.7077277784692035</v>
      </c>
      <c r="D87" s="1"/>
      <c r="E87" s="21"/>
      <c r="F87" s="23"/>
      <c r="G87" s="23"/>
      <c r="H87" s="23"/>
      <c r="I87" s="23"/>
      <c r="J87" s="22" t="s">
        <v>18</v>
      </c>
    </row>
    <row r="88" spans="1:10" x14ac:dyDescent="0.3">
      <c r="A88" s="21" t="s">
        <v>116</v>
      </c>
      <c r="B88" s="21" t="s">
        <v>265</v>
      </c>
      <c r="C88" s="175">
        <v>2.2460138763816477</v>
      </c>
      <c r="D88" s="1"/>
      <c r="E88" s="21"/>
      <c r="F88" s="23"/>
      <c r="G88" s="23"/>
      <c r="H88" s="23"/>
      <c r="I88" s="23"/>
      <c r="J88" s="22" t="s">
        <v>18</v>
      </c>
    </row>
    <row r="89" spans="1:10" x14ac:dyDescent="0.3">
      <c r="A89" s="21" t="s">
        <v>117</v>
      </c>
      <c r="B89" s="21" t="s">
        <v>266</v>
      </c>
      <c r="C89" s="175">
        <v>3.3967073723910048</v>
      </c>
      <c r="D89" s="1"/>
      <c r="E89" s="21"/>
      <c r="F89" s="23"/>
      <c r="G89" s="23"/>
      <c r="H89" s="23"/>
      <c r="I89" s="23"/>
      <c r="J89" s="22" t="s">
        <v>18</v>
      </c>
    </row>
    <row r="90" spans="1:10" x14ac:dyDescent="0.3">
      <c r="A90" s="21" t="s">
        <v>118</v>
      </c>
      <c r="B90" s="21" t="s">
        <v>267</v>
      </c>
      <c r="C90" s="175">
        <v>5.8477184633048989</v>
      </c>
      <c r="D90" s="1"/>
      <c r="E90" s="21"/>
      <c r="F90" s="23"/>
      <c r="G90" s="23"/>
      <c r="H90" s="23"/>
      <c r="I90" s="23"/>
      <c r="J90" s="22" t="s">
        <v>18</v>
      </c>
    </row>
    <row r="91" spans="1:10" x14ac:dyDescent="0.3">
      <c r="A91" s="21" t="s">
        <v>119</v>
      </c>
      <c r="B91" s="21" t="s">
        <v>268</v>
      </c>
      <c r="C91" s="175">
        <v>3.3000055035890954</v>
      </c>
      <c r="D91" s="1"/>
      <c r="E91" s="21"/>
      <c r="F91" s="23"/>
      <c r="G91" s="23"/>
      <c r="H91" s="23"/>
      <c r="I91" s="23"/>
      <c r="J91" s="22" t="s">
        <v>18</v>
      </c>
    </row>
    <row r="92" spans="1:10" x14ac:dyDescent="0.3">
      <c r="A92" s="21" t="s">
        <v>120</v>
      </c>
      <c r="B92" s="21" t="s">
        <v>269</v>
      </c>
      <c r="C92" s="175">
        <v>2.4728115352492082</v>
      </c>
      <c r="D92" s="1"/>
      <c r="E92" s="21"/>
      <c r="F92" s="23"/>
      <c r="G92" s="23"/>
      <c r="H92" s="23"/>
      <c r="I92" s="23"/>
      <c r="J92" s="22" t="s">
        <v>18</v>
      </c>
    </row>
    <row r="93" spans="1:10" x14ac:dyDescent="0.3">
      <c r="A93" s="21" t="s">
        <v>121</v>
      </c>
      <c r="B93" s="21" t="s">
        <v>270</v>
      </c>
      <c r="C93" s="175">
        <v>4.3761106282047413</v>
      </c>
      <c r="D93" s="1"/>
      <c r="E93" s="21"/>
      <c r="F93" s="23"/>
      <c r="G93" s="23"/>
      <c r="H93" s="23"/>
      <c r="I93" s="23"/>
      <c r="J93" s="22" t="s">
        <v>18</v>
      </c>
    </row>
    <row r="94" spans="1:10" x14ac:dyDescent="0.3">
      <c r="A94" s="21" t="s">
        <v>122</v>
      </c>
      <c r="B94" s="21" t="s">
        <v>271</v>
      </c>
      <c r="C94" s="175">
        <v>5.3475076954797718</v>
      </c>
      <c r="D94" s="1"/>
      <c r="E94" s="21"/>
      <c r="F94" s="23"/>
      <c r="G94" s="23"/>
      <c r="H94" s="23"/>
      <c r="I94" s="23"/>
      <c r="J94" s="22" t="s">
        <v>18</v>
      </c>
    </row>
    <row r="95" spans="1:10" x14ac:dyDescent="0.3">
      <c r="A95" s="21" t="s">
        <v>123</v>
      </c>
      <c r="B95" s="21" t="s">
        <v>272</v>
      </c>
      <c r="C95" s="175">
        <v>9.3897298773385298</v>
      </c>
      <c r="D95" s="1"/>
      <c r="E95" s="21"/>
      <c r="F95" s="23"/>
      <c r="G95" s="23"/>
      <c r="H95" s="23"/>
      <c r="I95" s="23"/>
      <c r="J95" s="22" t="s">
        <v>18</v>
      </c>
    </row>
    <row r="96" spans="1:10" x14ac:dyDescent="0.3">
      <c r="A96" s="21" t="s">
        <v>124</v>
      </c>
      <c r="B96" s="21" t="s">
        <v>273</v>
      </c>
      <c r="C96" s="175">
        <v>2.3602764496770865</v>
      </c>
      <c r="D96" s="1"/>
      <c r="E96" s="21"/>
      <c r="F96" s="23"/>
      <c r="G96" s="23"/>
      <c r="H96" s="23"/>
      <c r="I96" s="23"/>
      <c r="J96" s="22" t="s">
        <v>18</v>
      </c>
    </row>
    <row r="97" spans="1:10" x14ac:dyDescent="0.3">
      <c r="A97" s="21" t="s">
        <v>125</v>
      </c>
      <c r="B97" s="21" t="s">
        <v>274</v>
      </c>
      <c r="C97" s="175">
        <v>2.2019531734315283</v>
      </c>
      <c r="D97" s="1"/>
      <c r="E97" s="21"/>
      <c r="F97" s="23"/>
      <c r="G97" s="23"/>
      <c r="H97" s="23"/>
      <c r="I97" s="23"/>
    </row>
    <row r="98" spans="1:10" x14ac:dyDescent="0.3">
      <c r="A98" s="21" t="s">
        <v>126</v>
      </c>
      <c r="B98" s="21" t="s">
        <v>275</v>
      </c>
      <c r="C98" s="175">
        <v>1.3754334696353263</v>
      </c>
      <c r="D98" s="1"/>
      <c r="E98" s="21"/>
      <c r="F98" s="23"/>
      <c r="G98" s="23"/>
      <c r="H98" s="23"/>
      <c r="I98" s="23"/>
    </row>
    <row r="99" spans="1:10" x14ac:dyDescent="0.3">
      <c r="A99" s="21" t="s">
        <v>127</v>
      </c>
      <c r="B99" s="21" t="s">
        <v>276</v>
      </c>
      <c r="C99" s="175">
        <v>1.6562199126412114</v>
      </c>
      <c r="D99" s="1"/>
      <c r="E99" s="21"/>
      <c r="F99" s="23"/>
      <c r="G99" s="23"/>
      <c r="H99" s="23"/>
      <c r="I99" s="23"/>
    </row>
    <row r="100" spans="1:10" x14ac:dyDescent="0.3">
      <c r="A100" s="21" t="s">
        <v>128</v>
      </c>
      <c r="B100" s="21" t="s">
        <v>277</v>
      </c>
      <c r="C100" s="175">
        <v>0.9455461200698605</v>
      </c>
      <c r="D100" s="1"/>
      <c r="E100" s="21"/>
      <c r="F100" s="23"/>
      <c r="G100" s="23"/>
      <c r="H100" s="23"/>
      <c r="I100" s="23"/>
    </row>
    <row r="101" spans="1:10" x14ac:dyDescent="0.3">
      <c r="A101" s="21" t="s">
        <v>129</v>
      </c>
      <c r="B101" s="21" t="s">
        <v>278</v>
      </c>
      <c r="C101" s="175">
        <v>1.0927767457108513</v>
      </c>
      <c r="D101" s="1"/>
      <c r="E101" s="21"/>
      <c r="F101" s="23"/>
      <c r="G101" s="23"/>
      <c r="H101" s="23"/>
      <c r="I101" s="23"/>
    </row>
    <row r="102" spans="1:10" x14ac:dyDescent="0.3">
      <c r="A102" s="21" t="s">
        <v>130</v>
      </c>
      <c r="B102" s="21" t="s">
        <v>279</v>
      </c>
      <c r="C102" s="175">
        <v>3.1933294509978043</v>
      </c>
      <c r="D102" s="1"/>
      <c r="E102" s="21"/>
      <c r="F102" s="23"/>
      <c r="G102" s="23"/>
      <c r="H102" s="23"/>
      <c r="I102" s="23"/>
    </row>
    <row r="103" spans="1:10" x14ac:dyDescent="0.3">
      <c r="A103" s="21" t="s">
        <v>131</v>
      </c>
      <c r="B103" s="21" t="s">
        <v>280</v>
      </c>
      <c r="C103" s="175">
        <v>4.8372145792272088</v>
      </c>
      <c r="D103" s="1"/>
      <c r="E103" s="21"/>
      <c r="F103" s="23"/>
      <c r="G103" s="23"/>
      <c r="H103" s="23"/>
      <c r="I103" s="23"/>
    </row>
    <row r="104" spans="1:10" x14ac:dyDescent="0.3">
      <c r="A104" s="21" t="s">
        <v>132</v>
      </c>
      <c r="B104" s="21" t="s">
        <v>281</v>
      </c>
      <c r="C104" s="175">
        <v>1.5565413650867774</v>
      </c>
      <c r="D104" s="1"/>
      <c r="E104" s="21"/>
      <c r="F104" s="23"/>
      <c r="G104" s="23"/>
      <c r="H104" s="23"/>
      <c r="I104" s="23"/>
    </row>
    <row r="105" spans="1:10" x14ac:dyDescent="0.3">
      <c r="A105" s="21" t="s">
        <v>133</v>
      </c>
      <c r="B105" s="21" t="s">
        <v>282</v>
      </c>
      <c r="C105" s="175">
        <v>2.873570344039527</v>
      </c>
      <c r="D105" s="1"/>
      <c r="E105" s="21"/>
      <c r="F105" s="23"/>
      <c r="G105" s="23"/>
      <c r="H105" s="23"/>
      <c r="I105" s="23"/>
    </row>
    <row r="106" spans="1:10" x14ac:dyDescent="0.3">
      <c r="A106" s="21" t="s">
        <v>134</v>
      </c>
      <c r="B106" s="21" t="s">
        <v>283</v>
      </c>
      <c r="C106" s="175">
        <v>7.0568998523863993</v>
      </c>
      <c r="D106" s="1"/>
      <c r="E106" s="21"/>
      <c r="F106" s="23"/>
      <c r="G106" s="23"/>
      <c r="H106" s="23"/>
      <c r="I106" s="23"/>
    </row>
    <row r="107" spans="1:10" x14ac:dyDescent="0.3">
      <c r="A107" s="21" t="s">
        <v>135</v>
      </c>
      <c r="B107" s="21" t="s">
        <v>284</v>
      </c>
      <c r="C107" s="175">
        <v>6.6193945878125886</v>
      </c>
      <c r="D107" s="1"/>
      <c r="E107" s="21"/>
      <c r="F107" s="23"/>
      <c r="G107" s="23"/>
      <c r="H107" s="23"/>
      <c r="I107" s="23"/>
    </row>
    <row r="108" spans="1:10" x14ac:dyDescent="0.3">
      <c r="A108" s="21" t="s">
        <v>136</v>
      </c>
      <c r="B108" s="21" t="s">
        <v>285</v>
      </c>
      <c r="C108" s="175">
        <v>3.3684546084640563</v>
      </c>
      <c r="D108" s="1"/>
      <c r="E108" s="21"/>
      <c r="F108" s="23"/>
      <c r="G108" s="23"/>
      <c r="H108" s="23"/>
      <c r="I108" s="23"/>
    </row>
    <row r="109" spans="1:10" x14ac:dyDescent="0.3">
      <c r="A109" s="21" t="s">
        <v>137</v>
      </c>
      <c r="B109" s="21" t="s">
        <v>286</v>
      </c>
      <c r="C109" s="175">
        <v>1.8516767395854767</v>
      </c>
      <c r="D109" s="1"/>
      <c r="E109" s="21"/>
      <c r="F109" s="23"/>
      <c r="G109" s="23"/>
      <c r="H109" s="23"/>
      <c r="I109" s="23"/>
      <c r="J109" s="22" t="s">
        <v>18</v>
      </c>
    </row>
    <row r="110" spans="1:10" x14ac:dyDescent="0.3">
      <c r="A110" s="21" t="s">
        <v>138</v>
      </c>
      <c r="B110" s="21" t="s">
        <v>287</v>
      </c>
      <c r="C110" s="175">
        <v>0.94018098483958168</v>
      </c>
      <c r="D110" s="1"/>
      <c r="E110" s="21"/>
      <c r="F110" s="23"/>
      <c r="G110" s="23"/>
      <c r="H110" s="23"/>
      <c r="I110" s="23"/>
      <c r="J110" s="22" t="s">
        <v>18</v>
      </c>
    </row>
    <row r="111" spans="1:10" x14ac:dyDescent="0.3">
      <c r="A111" s="21" t="s">
        <v>139</v>
      </c>
      <c r="B111" s="21" t="s">
        <v>288</v>
      </c>
      <c r="C111" s="175">
        <v>0.8866044005078586</v>
      </c>
      <c r="D111" s="1"/>
      <c r="E111" s="21"/>
      <c r="F111" s="23"/>
      <c r="G111" s="23"/>
      <c r="H111" s="23"/>
      <c r="I111" s="23"/>
      <c r="J111" s="22" t="s">
        <v>18</v>
      </c>
    </row>
    <row r="112" spans="1:10" x14ac:dyDescent="0.3">
      <c r="A112" s="21" t="s">
        <v>140</v>
      </c>
      <c r="B112" s="21" t="s">
        <v>289</v>
      </c>
      <c r="C112" s="175">
        <v>2.9082669605227389</v>
      </c>
      <c r="D112" s="1"/>
      <c r="E112" s="21"/>
      <c r="F112" s="23"/>
      <c r="G112" s="23"/>
      <c r="H112" s="23"/>
      <c r="I112" s="23"/>
      <c r="J112" s="22" t="s">
        <v>18</v>
      </c>
    </row>
    <row r="113" spans="1:10" x14ac:dyDescent="0.3">
      <c r="A113" s="21" t="s">
        <v>141</v>
      </c>
      <c r="B113" s="21" t="s">
        <v>290</v>
      </c>
      <c r="C113" s="175">
        <v>0.90711175616836004</v>
      </c>
      <c r="D113" s="1"/>
      <c r="E113" s="21"/>
      <c r="F113" s="23"/>
      <c r="G113" s="23"/>
      <c r="H113" s="23"/>
      <c r="I113" s="23"/>
      <c r="J113" s="22" t="s">
        <v>18</v>
      </c>
    </row>
    <row r="114" spans="1:10" x14ac:dyDescent="0.3">
      <c r="A114" s="21" t="s">
        <v>142</v>
      </c>
      <c r="B114" s="21" t="s">
        <v>291</v>
      </c>
      <c r="C114" s="175">
        <v>2.222551489109498</v>
      </c>
      <c r="D114" s="1"/>
      <c r="E114" s="21"/>
      <c r="F114" s="23"/>
      <c r="G114" s="23"/>
      <c r="H114" s="23"/>
      <c r="I114" s="23"/>
      <c r="J114" s="22" t="s">
        <v>18</v>
      </c>
    </row>
    <row r="115" spans="1:10" x14ac:dyDescent="0.3">
      <c r="A115" s="21" t="s">
        <v>143</v>
      </c>
      <c r="B115" s="21" t="s">
        <v>292</v>
      </c>
      <c r="C115" s="175">
        <v>0</v>
      </c>
      <c r="D115" s="1"/>
      <c r="E115" s="21"/>
      <c r="F115" s="23"/>
      <c r="G115" s="23"/>
      <c r="H115" s="23"/>
      <c r="I115" s="23"/>
      <c r="J115" s="22" t="s">
        <v>18</v>
      </c>
    </row>
    <row r="116" spans="1:10" x14ac:dyDescent="0.3">
      <c r="A116" s="21" t="s">
        <v>144</v>
      </c>
      <c r="B116" s="21" t="s">
        <v>293</v>
      </c>
      <c r="C116" s="175">
        <v>2.132493383449158</v>
      </c>
      <c r="D116" s="1"/>
      <c r="E116" s="21"/>
      <c r="F116" s="23"/>
      <c r="G116" s="23"/>
      <c r="H116" s="23"/>
      <c r="I116" s="23"/>
      <c r="J116" s="22" t="s">
        <v>18</v>
      </c>
    </row>
    <row r="117" spans="1:10" x14ac:dyDescent="0.3">
      <c r="A117" s="21" t="s">
        <v>145</v>
      </c>
      <c r="B117" s="21" t="s">
        <v>294</v>
      </c>
      <c r="C117" s="175">
        <v>2.8423002707231664</v>
      </c>
      <c r="D117" s="1"/>
      <c r="E117" s="21"/>
      <c r="F117" s="23"/>
      <c r="G117" s="23"/>
      <c r="H117" s="23"/>
      <c r="I117" s="23"/>
      <c r="J117" s="22" t="s">
        <v>18</v>
      </c>
    </row>
    <row r="118" spans="1:10" x14ac:dyDescent="0.3">
      <c r="A118" s="21" t="s">
        <v>146</v>
      </c>
      <c r="B118" s="21" t="s">
        <v>295</v>
      </c>
      <c r="C118" s="175">
        <v>2.6551635684845922</v>
      </c>
      <c r="D118" s="1"/>
      <c r="E118" s="21"/>
      <c r="F118" s="23"/>
      <c r="G118" s="23"/>
      <c r="H118" s="23"/>
      <c r="I118" s="23"/>
      <c r="J118" s="22" t="s">
        <v>18</v>
      </c>
    </row>
    <row r="119" spans="1:10" x14ac:dyDescent="0.3">
      <c r="A119" s="21" t="s">
        <v>147</v>
      </c>
      <c r="B119" s="21" t="s">
        <v>296</v>
      </c>
      <c r="C119" s="175">
        <v>3.2442271999876167</v>
      </c>
      <c r="D119" s="1"/>
      <c r="E119" s="21"/>
      <c r="F119" s="23"/>
      <c r="G119" s="23"/>
      <c r="H119" s="23"/>
      <c r="I119" s="23"/>
      <c r="J119" s="22" t="s">
        <v>18</v>
      </c>
    </row>
    <row r="120" spans="1:10" x14ac:dyDescent="0.3">
      <c r="A120" s="21" t="s">
        <v>148</v>
      </c>
      <c r="B120" s="21" t="s">
        <v>297</v>
      </c>
      <c r="C120" s="175">
        <v>3.23546419388664</v>
      </c>
      <c r="D120" s="1"/>
      <c r="E120" s="21"/>
      <c r="F120" s="23"/>
      <c r="G120" s="23"/>
      <c r="H120" s="23"/>
      <c r="I120" s="23"/>
      <c r="J120" s="22" t="s">
        <v>18</v>
      </c>
    </row>
    <row r="121" spans="1:10" x14ac:dyDescent="0.3">
      <c r="A121" s="21" t="s">
        <v>149</v>
      </c>
      <c r="B121" s="21" t="s">
        <v>298</v>
      </c>
      <c r="C121" s="175">
        <v>1.0679445046521396</v>
      </c>
      <c r="D121" s="1"/>
      <c r="E121" s="21"/>
      <c r="F121" s="23"/>
      <c r="G121" s="23"/>
      <c r="H121" s="23"/>
      <c r="I121" s="23"/>
      <c r="J121" s="22" t="s">
        <v>18</v>
      </c>
    </row>
    <row r="122" spans="1:10" x14ac:dyDescent="0.3">
      <c r="A122" s="21" t="s">
        <v>150</v>
      </c>
      <c r="B122" s="21" t="s">
        <v>299</v>
      </c>
      <c r="C122" s="175">
        <v>2.5849399785920451</v>
      </c>
      <c r="D122" s="1"/>
      <c r="E122" s="21"/>
      <c r="F122" s="23"/>
      <c r="G122" s="23"/>
      <c r="H122" s="23"/>
      <c r="I122" s="23"/>
      <c r="J122" s="22" t="s">
        <v>18</v>
      </c>
    </row>
    <row r="123" spans="1:10" x14ac:dyDescent="0.3">
      <c r="A123" s="21" t="s">
        <v>151</v>
      </c>
      <c r="B123" s="21" t="s">
        <v>300</v>
      </c>
      <c r="C123" s="175">
        <v>2.4580098524635035</v>
      </c>
      <c r="D123" s="1"/>
      <c r="E123" s="21"/>
      <c r="F123" s="23"/>
      <c r="G123" s="23"/>
      <c r="H123" s="23"/>
      <c r="I123" s="23"/>
      <c r="J123" s="22" t="s">
        <v>18</v>
      </c>
    </row>
    <row r="124" spans="1:10" x14ac:dyDescent="0.3">
      <c r="A124" s="21" t="s">
        <v>152</v>
      </c>
      <c r="B124" s="21" t="s">
        <v>301</v>
      </c>
      <c r="C124" s="175">
        <v>3.0112127439791512</v>
      </c>
      <c r="D124" s="1"/>
      <c r="E124" s="21"/>
      <c r="F124" s="23"/>
      <c r="G124" s="23"/>
      <c r="H124" s="23"/>
      <c r="I124" s="23"/>
      <c r="J124" s="22" t="s">
        <v>18</v>
      </c>
    </row>
    <row r="125" spans="1:10" x14ac:dyDescent="0.3">
      <c r="A125" s="21" t="s">
        <v>153</v>
      </c>
      <c r="B125" s="21" t="s">
        <v>302</v>
      </c>
      <c r="C125" s="175">
        <v>4.2445147958175404</v>
      </c>
      <c r="D125" s="1"/>
      <c r="E125" s="21"/>
      <c r="F125" s="23"/>
      <c r="G125" s="23"/>
      <c r="H125" s="23"/>
      <c r="I125" s="23"/>
      <c r="J125" s="22" t="s">
        <v>18</v>
      </c>
    </row>
    <row r="126" spans="1:10" x14ac:dyDescent="0.3">
      <c r="A126" s="21" t="s">
        <v>154</v>
      </c>
      <c r="B126" s="21" t="s">
        <v>303</v>
      </c>
      <c r="C126" s="175">
        <v>2.3558629196835024</v>
      </c>
      <c r="D126" s="1"/>
      <c r="E126" s="21"/>
      <c r="F126" s="23"/>
      <c r="G126" s="23"/>
      <c r="H126" s="23"/>
      <c r="I126" s="23"/>
      <c r="J126" s="22" t="s">
        <v>18</v>
      </c>
    </row>
    <row r="127" spans="1:10" x14ac:dyDescent="0.3">
      <c r="A127" s="21" t="s">
        <v>155</v>
      </c>
      <c r="B127" s="21" t="s">
        <v>304</v>
      </c>
      <c r="C127" s="175">
        <v>3.4016316431050004</v>
      </c>
      <c r="D127" s="1"/>
      <c r="E127" s="21"/>
      <c r="F127" s="23"/>
      <c r="G127" s="23"/>
      <c r="H127" s="23"/>
      <c r="I127" s="23"/>
      <c r="J127" s="22" t="s">
        <v>18</v>
      </c>
    </row>
    <row r="128" spans="1:10" x14ac:dyDescent="0.3">
      <c r="A128" s="21" t="s">
        <v>156</v>
      </c>
      <c r="B128" s="21" t="s">
        <v>305</v>
      </c>
      <c r="C128" s="175">
        <v>1.0614834626953773</v>
      </c>
      <c r="D128" s="1"/>
      <c r="E128" s="21"/>
      <c r="F128" s="23"/>
      <c r="G128" s="23"/>
      <c r="H128" s="23"/>
      <c r="I128" s="23"/>
      <c r="J128" s="22" t="s">
        <v>18</v>
      </c>
    </row>
    <row r="129" spans="1:10" x14ac:dyDescent="0.3">
      <c r="A129" s="21" t="s">
        <v>157</v>
      </c>
      <c r="B129" s="21" t="s">
        <v>306</v>
      </c>
      <c r="C129" s="175">
        <v>0.78103235187669806</v>
      </c>
      <c r="D129" s="1"/>
      <c r="E129" s="21"/>
      <c r="F129" s="23"/>
      <c r="G129" s="23"/>
      <c r="H129" s="23"/>
      <c r="I129" s="23"/>
      <c r="J129" s="22" t="s">
        <v>18</v>
      </c>
    </row>
    <row r="130" spans="1:10" x14ac:dyDescent="0.3">
      <c r="A130" s="21" t="s">
        <v>158</v>
      </c>
      <c r="B130" s="21" t="s">
        <v>307</v>
      </c>
      <c r="C130" s="175">
        <v>3.9210150866287887</v>
      </c>
      <c r="D130" s="1"/>
      <c r="E130" s="21"/>
      <c r="F130" s="23"/>
      <c r="G130" s="23"/>
      <c r="H130" s="23"/>
      <c r="I130" s="23"/>
      <c r="J130" s="22" t="s">
        <v>18</v>
      </c>
    </row>
    <row r="131" spans="1:10" x14ac:dyDescent="0.3">
      <c r="A131" s="21" t="s">
        <v>159</v>
      </c>
      <c r="B131" s="21" t="s">
        <v>308</v>
      </c>
      <c r="C131" s="175">
        <v>1.4862038238992672</v>
      </c>
      <c r="D131" s="1"/>
      <c r="E131" s="21"/>
      <c r="F131" s="23"/>
      <c r="G131" s="23"/>
      <c r="H131" s="23"/>
      <c r="I131" s="23"/>
      <c r="J131" s="22" t="s">
        <v>18</v>
      </c>
    </row>
    <row r="132" spans="1:10" x14ac:dyDescent="0.3">
      <c r="A132" s="21" t="s">
        <v>160</v>
      </c>
      <c r="B132" s="21" t="s">
        <v>309</v>
      </c>
      <c r="C132" s="175">
        <v>0.70384059183818903</v>
      </c>
      <c r="D132" s="1"/>
      <c r="E132" s="21"/>
      <c r="F132" s="23"/>
      <c r="G132" s="23"/>
      <c r="H132" s="23"/>
      <c r="I132" s="23"/>
      <c r="J132" s="22" t="s">
        <v>18</v>
      </c>
    </row>
    <row r="133" spans="1:10" x14ac:dyDescent="0.3">
      <c r="A133" s="21" t="s">
        <v>161</v>
      </c>
      <c r="B133" s="21" t="s">
        <v>310</v>
      </c>
      <c r="C133" s="175">
        <v>1.2555985934714771</v>
      </c>
      <c r="D133" s="1"/>
      <c r="E133" s="21"/>
      <c r="F133" s="23"/>
      <c r="G133" s="23"/>
      <c r="H133" s="23"/>
      <c r="I133" s="23"/>
      <c r="J133" s="22" t="s">
        <v>18</v>
      </c>
    </row>
    <row r="134" spans="1:10" x14ac:dyDescent="0.3">
      <c r="A134" s="21" t="s">
        <v>162</v>
      </c>
      <c r="B134" s="21" t="s">
        <v>311</v>
      </c>
      <c r="C134" s="175">
        <v>1.3915834111270868</v>
      </c>
      <c r="D134" s="1"/>
      <c r="E134" s="21"/>
      <c r="F134" s="23"/>
      <c r="G134" s="23"/>
      <c r="H134" s="23"/>
      <c r="I134" s="23"/>
      <c r="J134" s="22" t="s">
        <v>18</v>
      </c>
    </row>
    <row r="135" spans="1:10" x14ac:dyDescent="0.3">
      <c r="A135" s="21" t="s">
        <v>163</v>
      </c>
      <c r="B135" s="21" t="s">
        <v>312</v>
      </c>
      <c r="C135" s="175">
        <v>0.84042463976365589</v>
      </c>
      <c r="D135" s="1"/>
      <c r="E135" s="21"/>
      <c r="F135" s="23"/>
      <c r="G135" s="23"/>
      <c r="H135" s="23"/>
      <c r="I135" s="23"/>
      <c r="J135" s="22" t="s">
        <v>18</v>
      </c>
    </row>
    <row r="136" spans="1:10" x14ac:dyDescent="0.3">
      <c r="A136" s="21" t="s">
        <v>164</v>
      </c>
      <c r="B136" s="21" t="s">
        <v>313</v>
      </c>
      <c r="C136" s="175">
        <v>0.93654131307423227</v>
      </c>
      <c r="D136" s="1"/>
      <c r="E136" s="21"/>
      <c r="F136" s="23"/>
      <c r="G136" s="23"/>
      <c r="H136" s="23"/>
      <c r="I136" s="23"/>
      <c r="J136" s="22" t="s">
        <v>18</v>
      </c>
    </row>
    <row r="137" spans="1:10" x14ac:dyDescent="0.3">
      <c r="A137" s="21" t="s">
        <v>165</v>
      </c>
      <c r="B137" s="21" t="s">
        <v>314</v>
      </c>
      <c r="C137" s="175">
        <v>1.4897316713844766</v>
      </c>
      <c r="D137" s="1"/>
      <c r="E137" s="21"/>
      <c r="F137" s="23"/>
      <c r="G137" s="23"/>
      <c r="H137" s="23"/>
      <c r="I137" s="23"/>
      <c r="J137" s="22" t="s">
        <v>18</v>
      </c>
    </row>
    <row r="138" spans="1:10" x14ac:dyDescent="0.3">
      <c r="A138" s="21" t="s">
        <v>166</v>
      </c>
      <c r="B138" s="21" t="s">
        <v>315</v>
      </c>
      <c r="C138" s="175">
        <v>1.8137376438336601</v>
      </c>
      <c r="D138" s="1"/>
      <c r="E138" s="21"/>
      <c r="F138" s="23"/>
      <c r="G138" s="23"/>
      <c r="H138" s="23"/>
      <c r="I138" s="23"/>
      <c r="J138" s="22" t="s">
        <v>18</v>
      </c>
    </row>
    <row r="139" spans="1:10" x14ac:dyDescent="0.3">
      <c r="A139" s="21" t="s">
        <v>167</v>
      </c>
      <c r="B139" s="21" t="s">
        <v>316</v>
      </c>
      <c r="C139" s="175">
        <v>6.830563899335135</v>
      </c>
      <c r="D139" s="1"/>
      <c r="E139" s="21"/>
      <c r="F139" s="23"/>
      <c r="G139" s="23"/>
      <c r="H139" s="23"/>
      <c r="I139" s="23"/>
      <c r="J139" s="22" t="s">
        <v>18</v>
      </c>
    </row>
    <row r="140" spans="1:10" x14ac:dyDescent="0.3">
      <c r="A140" s="21" t="s">
        <v>168</v>
      </c>
      <c r="B140" s="21" t="s">
        <v>317</v>
      </c>
      <c r="C140" s="175">
        <v>1.2342040437043251</v>
      </c>
      <c r="D140" s="1"/>
      <c r="E140" s="21"/>
      <c r="F140" s="23"/>
      <c r="G140" s="23"/>
      <c r="H140" s="23"/>
      <c r="I140" s="23"/>
      <c r="J140" s="22" t="s">
        <v>18</v>
      </c>
    </row>
    <row r="141" spans="1:10" x14ac:dyDescent="0.3">
      <c r="A141" s="21" t="s">
        <v>169</v>
      </c>
      <c r="B141" s="21" t="s">
        <v>318</v>
      </c>
      <c r="C141" s="175">
        <v>1.2303641797370082</v>
      </c>
      <c r="D141" s="1"/>
      <c r="E141" s="21"/>
      <c r="F141" s="23"/>
      <c r="G141" s="23"/>
      <c r="H141" s="23"/>
      <c r="I141" s="23"/>
      <c r="J141" s="22" t="s">
        <v>18</v>
      </c>
    </row>
    <row r="142" spans="1:10" x14ac:dyDescent="0.3">
      <c r="A142" s="21" t="s">
        <v>170</v>
      </c>
      <c r="B142" s="21" t="s">
        <v>319</v>
      </c>
      <c r="C142" s="175">
        <v>0.96857816614367287</v>
      </c>
      <c r="D142" s="1"/>
      <c r="E142" s="21"/>
      <c r="F142" s="23"/>
      <c r="G142" s="23"/>
      <c r="H142" s="23"/>
      <c r="I142" s="23"/>
      <c r="J142" s="22" t="s">
        <v>18</v>
      </c>
    </row>
    <row r="143" spans="1:10" x14ac:dyDescent="0.3">
      <c r="A143" s="21" t="s">
        <v>171</v>
      </c>
      <c r="B143" s="21" t="s">
        <v>320</v>
      </c>
      <c r="C143" s="175">
        <v>1.8981020244235569</v>
      </c>
      <c r="D143" s="1"/>
      <c r="E143" s="21"/>
      <c r="F143" s="23"/>
      <c r="G143" s="23"/>
      <c r="H143" s="23"/>
      <c r="I143" s="23"/>
      <c r="J143" s="22" t="s">
        <v>18</v>
      </c>
    </row>
    <row r="144" spans="1:10" x14ac:dyDescent="0.3">
      <c r="A144" s="21" t="s">
        <v>172</v>
      </c>
      <c r="B144" s="21" t="s">
        <v>321</v>
      </c>
      <c r="C144" s="175">
        <v>1.8761563922014919</v>
      </c>
      <c r="D144" s="1"/>
      <c r="E144" s="21"/>
      <c r="F144" s="23"/>
      <c r="G144" s="23"/>
      <c r="H144" s="23"/>
      <c r="I144" s="23"/>
      <c r="J144" s="22" t="s">
        <v>18</v>
      </c>
    </row>
    <row r="145" spans="1:10" x14ac:dyDescent="0.3">
      <c r="A145" s="21" t="s">
        <v>173</v>
      </c>
      <c r="B145" s="21" t="s">
        <v>322</v>
      </c>
      <c r="C145" s="175">
        <v>1.8015989747334766</v>
      </c>
      <c r="D145" s="1"/>
      <c r="E145" s="21"/>
      <c r="F145" s="23"/>
      <c r="G145" s="23"/>
      <c r="H145" s="23"/>
      <c r="I145" s="23"/>
      <c r="J145" s="22" t="s">
        <v>18</v>
      </c>
    </row>
    <row r="146" spans="1:10" x14ac:dyDescent="0.3">
      <c r="A146" s="21" t="s">
        <v>174</v>
      </c>
      <c r="B146" s="21" t="s">
        <v>323</v>
      </c>
      <c r="C146" s="175">
        <v>2.3780143696836058</v>
      </c>
      <c r="D146" s="1"/>
      <c r="E146" s="21"/>
      <c r="F146" s="23"/>
      <c r="G146" s="23"/>
      <c r="H146" s="23"/>
      <c r="I146" s="23"/>
      <c r="J146" s="22" t="s">
        <v>18</v>
      </c>
    </row>
    <row r="147" spans="1:10" x14ac:dyDescent="0.3">
      <c r="A147" s="21" t="s">
        <v>175</v>
      </c>
      <c r="B147" s="21" t="s">
        <v>324</v>
      </c>
      <c r="C147" s="175">
        <v>1.0892725033730899</v>
      </c>
      <c r="D147" s="1"/>
      <c r="E147" s="21"/>
      <c r="F147" s="23"/>
      <c r="G147" s="23"/>
      <c r="H147" s="23"/>
      <c r="I147" s="23"/>
      <c r="J147" s="22" t="s">
        <v>18</v>
      </c>
    </row>
    <row r="148" spans="1:10" x14ac:dyDescent="0.3">
      <c r="A148" s="21" t="s">
        <v>176</v>
      </c>
      <c r="B148" s="21" t="s">
        <v>325</v>
      </c>
      <c r="C148" s="175">
        <v>2.9860519343067318</v>
      </c>
      <c r="D148" s="1"/>
      <c r="E148" s="21"/>
      <c r="F148" s="23"/>
      <c r="G148" s="23"/>
      <c r="H148" s="23"/>
      <c r="I148" s="23"/>
      <c r="J148" s="22" t="s">
        <v>18</v>
      </c>
    </row>
    <row r="149" spans="1:10" x14ac:dyDescent="0.3">
      <c r="A149" s="21" t="s">
        <v>177</v>
      </c>
      <c r="B149" s="21" t="s">
        <v>326</v>
      </c>
      <c r="C149" s="175">
        <v>0.84461333713159004</v>
      </c>
      <c r="D149" s="1"/>
      <c r="E149" s="21"/>
      <c r="F149" s="23"/>
      <c r="G149" s="23"/>
      <c r="H149" s="23"/>
      <c r="I149" s="23"/>
      <c r="J149" s="22" t="s">
        <v>18</v>
      </c>
    </row>
    <row r="150" spans="1:10" x14ac:dyDescent="0.3">
      <c r="A150" s="21" t="s">
        <v>178</v>
      </c>
      <c r="B150" s="21" t="s">
        <v>327</v>
      </c>
      <c r="C150" s="175">
        <v>1.0908850085522608</v>
      </c>
      <c r="D150" s="1"/>
      <c r="E150" s="21"/>
      <c r="F150" s="23"/>
      <c r="G150" s="23"/>
      <c r="H150" s="23"/>
      <c r="I150" s="23"/>
      <c r="J150" s="22" t="s">
        <v>18</v>
      </c>
    </row>
    <row r="151" spans="1:10" x14ac:dyDescent="0.3">
      <c r="A151" s="21" t="s">
        <v>179</v>
      </c>
      <c r="B151" s="21" t="s">
        <v>328</v>
      </c>
      <c r="C151" s="175">
        <v>1.4805841810131113</v>
      </c>
      <c r="D151" s="1"/>
      <c r="E151" s="21"/>
      <c r="F151" s="23"/>
      <c r="G151" s="23"/>
      <c r="H151" s="23"/>
      <c r="I151" s="23"/>
      <c r="J151" s="22" t="s">
        <v>18</v>
      </c>
    </row>
    <row r="152" spans="1:10" x14ac:dyDescent="0.3">
      <c r="A152" s="21" t="s">
        <v>180</v>
      </c>
      <c r="B152" s="21" t="s">
        <v>329</v>
      </c>
      <c r="C152" s="175">
        <v>1.1335429411132638</v>
      </c>
      <c r="D152" s="1"/>
      <c r="E152" s="21"/>
      <c r="F152" s="23"/>
      <c r="G152" s="23"/>
      <c r="H152" s="23"/>
      <c r="I152" s="23"/>
      <c r="J152" s="22" t="s">
        <v>18</v>
      </c>
    </row>
    <row r="153" spans="1:10" x14ac:dyDescent="0.3">
      <c r="A153" s="21" t="s">
        <v>181</v>
      </c>
      <c r="B153" s="21" t="s">
        <v>330</v>
      </c>
      <c r="C153" s="175">
        <v>1.1060838015195376</v>
      </c>
      <c r="D153" s="1"/>
      <c r="E153" s="21"/>
      <c r="F153" s="23"/>
      <c r="G153" s="23"/>
      <c r="H153" s="23"/>
      <c r="I153" s="23"/>
      <c r="J153" s="22" t="s">
        <v>18</v>
      </c>
    </row>
    <row r="154" spans="1:10" x14ac:dyDescent="0.3">
      <c r="E154" s="23"/>
      <c r="F154" s="23"/>
      <c r="G154" s="23"/>
      <c r="H154" s="23"/>
      <c r="I154" s="23"/>
      <c r="J154" s="22" t="s">
        <v>18</v>
      </c>
    </row>
    <row r="155" spans="1:10" x14ac:dyDescent="0.3">
      <c r="E155" s="23"/>
      <c r="F155" s="23"/>
      <c r="G155" s="23"/>
      <c r="H155" s="23"/>
      <c r="I155" s="23"/>
      <c r="J155" s="22" t="s">
        <v>18</v>
      </c>
    </row>
    <row r="156" spans="1:10" x14ac:dyDescent="0.3">
      <c r="E156" s="23"/>
      <c r="F156" s="23"/>
      <c r="G156" s="23"/>
      <c r="H156" s="23"/>
      <c r="I156" s="23"/>
      <c r="J156" s="22" t="s">
        <v>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85E0-F2A2-4112-9A82-F0B0F4CB9C85}">
  <dimension ref="A1:J69"/>
  <sheetViews>
    <sheetView workbookViewId="0">
      <selection activeCell="B14" sqref="B14"/>
    </sheetView>
  </sheetViews>
  <sheetFormatPr defaultColWidth="8.5546875" defaultRowHeight="14.4" x14ac:dyDescent="0.3"/>
  <cols>
    <col min="1" max="1" width="26.5546875" style="11" customWidth="1"/>
    <col min="2" max="2" width="18.5546875" style="11" customWidth="1"/>
    <col min="3" max="3" width="46.44140625" style="11" bestFit="1" customWidth="1"/>
    <col min="4" max="4" width="50" style="11" bestFit="1" customWidth="1"/>
    <col min="5" max="5" width="31.5546875" style="11" customWidth="1"/>
    <col min="6" max="9" width="8.5546875" style="11"/>
    <col min="10" max="10" width="8.44140625" style="11" bestFit="1" customWidth="1"/>
    <col min="11" max="16384" width="8.5546875" style="11"/>
  </cols>
  <sheetData>
    <row r="1" spans="1:9" x14ac:dyDescent="0.3">
      <c r="A1" s="13" t="s">
        <v>383</v>
      </c>
      <c r="B1" s="10"/>
      <c r="C1" s="10"/>
      <c r="D1" s="10"/>
      <c r="E1" s="10"/>
      <c r="F1" s="10"/>
    </row>
    <row r="2" spans="1:9" x14ac:dyDescent="0.3">
      <c r="A2" s="92"/>
      <c r="B2" s="10"/>
      <c r="C2" s="10"/>
      <c r="D2" s="10"/>
      <c r="E2" s="10"/>
      <c r="F2" s="10"/>
    </row>
    <row r="3" spans="1:9" ht="15" thickBot="1" x14ac:dyDescent="0.35">
      <c r="E3" s="10"/>
      <c r="F3" s="10"/>
    </row>
    <row r="4" spans="1:9" ht="15" thickBot="1" x14ac:dyDescent="0.35">
      <c r="A4" s="104"/>
      <c r="B4" s="104" t="s">
        <v>384</v>
      </c>
      <c r="C4" s="122" t="s">
        <v>350</v>
      </c>
      <c r="D4" s="104" t="s">
        <v>385</v>
      </c>
      <c r="E4" s="10"/>
    </row>
    <row r="5" spans="1:9" ht="15" thickBot="1" x14ac:dyDescent="0.35">
      <c r="A5" s="93" t="s">
        <v>471</v>
      </c>
      <c r="B5" s="93">
        <v>3684363</v>
      </c>
      <c r="C5" s="93">
        <v>85470</v>
      </c>
      <c r="D5" s="155" t="s">
        <v>470</v>
      </c>
      <c r="E5" s="10"/>
    </row>
    <row r="10" spans="1:9" x14ac:dyDescent="0.3">
      <c r="F10" s="106"/>
      <c r="G10" s="106"/>
      <c r="H10" s="106"/>
    </row>
    <row r="11" spans="1:9" x14ac:dyDescent="0.3">
      <c r="F11" s="106"/>
      <c r="G11" s="106"/>
      <c r="H11" s="106"/>
    </row>
    <row r="12" spans="1:9" x14ac:dyDescent="0.3">
      <c r="F12" s="106"/>
      <c r="G12" s="106"/>
      <c r="H12" s="106"/>
      <c r="I12" s="106"/>
    </row>
    <row r="13" spans="1:9" x14ac:dyDescent="0.3">
      <c r="F13" s="106"/>
      <c r="G13" s="106"/>
      <c r="H13" s="106"/>
      <c r="I13" s="106"/>
    </row>
    <row r="14" spans="1:9" x14ac:dyDescent="0.3">
      <c r="A14" s="106"/>
      <c r="B14" s="106"/>
      <c r="C14" s="106"/>
      <c r="D14" s="106"/>
      <c r="E14" s="106"/>
    </row>
    <row r="15" spans="1:9" x14ac:dyDescent="0.3">
      <c r="A15" s="108"/>
      <c r="B15" s="106"/>
      <c r="C15" s="106"/>
      <c r="D15" s="106"/>
      <c r="E15" s="106"/>
      <c r="F15" s="106"/>
      <c r="G15" s="106"/>
      <c r="H15" s="106"/>
      <c r="I15" s="106"/>
    </row>
    <row r="16" spans="1:9" x14ac:dyDescent="0.3">
      <c r="A16" s="106"/>
      <c r="B16" s="106"/>
      <c r="C16" s="106"/>
      <c r="D16" s="106"/>
      <c r="E16" s="106"/>
      <c r="F16" s="106"/>
      <c r="G16" s="106"/>
      <c r="H16" s="106"/>
      <c r="I16" s="106"/>
    </row>
    <row r="21" spans="1:10" x14ac:dyDescent="0.3">
      <c r="A21" s="90"/>
    </row>
    <row r="22" spans="1:10" x14ac:dyDescent="0.3">
      <c r="A22" s="90"/>
    </row>
    <row r="23" spans="1:10" x14ac:dyDescent="0.3">
      <c r="A23" s="90"/>
    </row>
    <row r="24" spans="1:10" x14ac:dyDescent="0.3">
      <c r="A24" s="90"/>
    </row>
    <row r="25" spans="1:10" x14ac:dyDescent="0.3">
      <c r="A25" s="90"/>
    </row>
    <row r="26" spans="1:10" x14ac:dyDescent="0.3">
      <c r="A26" s="90"/>
    </row>
    <row r="27" spans="1:10" x14ac:dyDescent="0.3">
      <c r="A27" s="90"/>
    </row>
    <row r="31" spans="1:10" x14ac:dyDescent="0.3">
      <c r="J31" s="89"/>
    </row>
    <row r="32" spans="1:10" x14ac:dyDescent="0.3">
      <c r="J32" s="89"/>
    </row>
    <row r="33" spans="10:10" x14ac:dyDescent="0.3">
      <c r="J33" s="89"/>
    </row>
    <row r="34" spans="10:10" x14ac:dyDescent="0.3">
      <c r="J34" s="89"/>
    </row>
    <row r="35" spans="10:10" x14ac:dyDescent="0.3">
      <c r="J35" s="89"/>
    </row>
    <row r="36" spans="10:10" x14ac:dyDescent="0.3">
      <c r="J36" s="89"/>
    </row>
    <row r="37" spans="10:10" x14ac:dyDescent="0.3">
      <c r="J37" s="89"/>
    </row>
    <row r="38" spans="10:10" x14ac:dyDescent="0.3">
      <c r="J38" s="89"/>
    </row>
    <row r="63" spans="6:6" x14ac:dyDescent="0.3">
      <c r="F63" s="89"/>
    </row>
    <row r="64" spans="6:6" x14ac:dyDescent="0.3">
      <c r="F64" s="89"/>
    </row>
    <row r="65" spans="6:6" x14ac:dyDescent="0.3">
      <c r="F65" s="89"/>
    </row>
    <row r="66" spans="6:6" x14ac:dyDescent="0.3">
      <c r="F66" s="89"/>
    </row>
    <row r="67" spans="6:6" x14ac:dyDescent="0.3">
      <c r="F67" s="89"/>
    </row>
    <row r="68" spans="6:6" x14ac:dyDescent="0.3">
      <c r="F68" s="89"/>
    </row>
    <row r="69" spans="6:6" x14ac:dyDescent="0.3">
      <c r="F69" s="8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49E8-AD0C-4480-A620-08E4100AC275}">
  <dimension ref="A1:J77"/>
  <sheetViews>
    <sheetView workbookViewId="0">
      <selection activeCell="D22" sqref="D22"/>
    </sheetView>
  </sheetViews>
  <sheetFormatPr defaultColWidth="8.5546875" defaultRowHeight="14.4" x14ac:dyDescent="0.3"/>
  <cols>
    <col min="1" max="1" width="18.5546875" style="11" customWidth="1"/>
    <col min="2" max="2" width="15.5546875" style="11" customWidth="1"/>
    <col min="3" max="3" width="14.44140625" style="11" customWidth="1"/>
    <col min="4" max="4" width="50" style="11" bestFit="1" customWidth="1"/>
    <col min="5" max="9" width="8.5546875" style="11"/>
    <col min="10" max="10" width="8.44140625" style="11" bestFit="1" customWidth="1"/>
    <col min="11" max="16384" width="8.5546875" style="11"/>
  </cols>
  <sheetData>
    <row r="1" spans="1:6" x14ac:dyDescent="0.3">
      <c r="A1" s="13" t="s">
        <v>352</v>
      </c>
      <c r="B1" s="10"/>
      <c r="C1" s="10"/>
      <c r="D1" s="10"/>
      <c r="E1" s="10"/>
      <c r="F1" s="10"/>
    </row>
    <row r="2" spans="1:6" x14ac:dyDescent="0.3">
      <c r="A2" s="92"/>
      <c r="B2" s="10"/>
      <c r="C2" s="10"/>
      <c r="D2" s="10"/>
      <c r="E2" s="10"/>
      <c r="F2" s="10"/>
    </row>
    <row r="3" spans="1:6" ht="15" thickBot="1" x14ac:dyDescent="0.35">
      <c r="E3" s="10"/>
      <c r="F3" s="10"/>
    </row>
    <row r="4" spans="1:6" ht="15" thickBot="1" x14ac:dyDescent="0.35">
      <c r="A4" s="140" t="s">
        <v>391</v>
      </c>
      <c r="B4" s="140" t="s">
        <v>351</v>
      </c>
      <c r="C4" s="140" t="s">
        <v>350</v>
      </c>
      <c r="D4" s="140" t="s">
        <v>366</v>
      </c>
      <c r="E4" s="10"/>
      <c r="F4" s="10"/>
    </row>
    <row r="5" spans="1:6" x14ac:dyDescent="0.3">
      <c r="A5" s="158">
        <v>44044</v>
      </c>
      <c r="B5" s="134">
        <v>29815</v>
      </c>
      <c r="C5" s="134">
        <v>517</v>
      </c>
      <c r="D5" s="120" t="s">
        <v>389</v>
      </c>
      <c r="E5" s="10"/>
      <c r="F5" s="10"/>
    </row>
    <row r="6" spans="1:6" x14ac:dyDescent="0.3">
      <c r="A6" s="159">
        <v>44075</v>
      </c>
      <c r="B6" s="139">
        <v>127671</v>
      </c>
      <c r="C6" s="139">
        <v>826</v>
      </c>
      <c r="D6" s="101" t="s">
        <v>398</v>
      </c>
    </row>
    <row r="7" spans="1:6" x14ac:dyDescent="0.3">
      <c r="A7" s="159">
        <v>44105</v>
      </c>
      <c r="B7" s="139">
        <v>482825</v>
      </c>
      <c r="C7" s="139">
        <v>4551</v>
      </c>
      <c r="D7" s="101" t="s">
        <v>399</v>
      </c>
    </row>
    <row r="8" spans="1:6" x14ac:dyDescent="0.3">
      <c r="A8" s="159">
        <v>44136</v>
      </c>
      <c r="B8" s="139">
        <v>526577</v>
      </c>
      <c r="C8" s="139">
        <v>11653</v>
      </c>
      <c r="D8" s="101" t="s">
        <v>400</v>
      </c>
    </row>
    <row r="9" spans="1:6" x14ac:dyDescent="0.3">
      <c r="A9" s="159">
        <v>44166</v>
      </c>
      <c r="B9" s="139">
        <v>862082</v>
      </c>
      <c r="C9" s="139">
        <v>15869</v>
      </c>
      <c r="D9" s="101" t="s">
        <v>401</v>
      </c>
    </row>
    <row r="10" spans="1:6" x14ac:dyDescent="0.3">
      <c r="A10" s="159">
        <v>44197</v>
      </c>
      <c r="B10" s="139">
        <v>1079253</v>
      </c>
      <c r="C10" s="139">
        <v>33327</v>
      </c>
      <c r="D10" s="101" t="s">
        <v>402</v>
      </c>
    </row>
    <row r="11" spans="1:6" x14ac:dyDescent="0.3">
      <c r="A11" s="159">
        <v>44228</v>
      </c>
      <c r="B11" s="139">
        <v>292418</v>
      </c>
      <c r="C11" s="139">
        <v>16492</v>
      </c>
      <c r="D11" s="101" t="s">
        <v>403</v>
      </c>
    </row>
    <row r="12" spans="1:6" x14ac:dyDescent="0.3">
      <c r="A12" s="159">
        <v>44256</v>
      </c>
      <c r="B12" s="139">
        <v>135924</v>
      </c>
      <c r="C12" s="139">
        <v>5213</v>
      </c>
      <c r="D12" s="101" t="s">
        <v>404</v>
      </c>
    </row>
    <row r="13" spans="1:6" x14ac:dyDescent="0.3">
      <c r="A13" s="159">
        <v>44287</v>
      </c>
      <c r="B13" s="139">
        <v>59580</v>
      </c>
      <c r="C13" s="139">
        <v>1317</v>
      </c>
      <c r="D13" s="101" t="s">
        <v>405</v>
      </c>
    </row>
    <row r="14" spans="1:6" x14ac:dyDescent="0.3">
      <c r="A14" s="159">
        <v>44317</v>
      </c>
      <c r="B14" s="139">
        <v>61872</v>
      </c>
      <c r="C14" s="139">
        <v>506</v>
      </c>
      <c r="D14" s="101" t="s">
        <v>389</v>
      </c>
    </row>
    <row r="15" spans="1:6" x14ac:dyDescent="0.3">
      <c r="A15" s="168">
        <v>44348</v>
      </c>
      <c r="B15" s="169">
        <v>296901</v>
      </c>
      <c r="C15" s="167">
        <v>463</v>
      </c>
      <c r="D15" s="170" t="s">
        <v>406</v>
      </c>
    </row>
    <row r="16" spans="1:6" ht="15" thickBot="1" x14ac:dyDescent="0.35">
      <c r="A16" s="160">
        <v>44378</v>
      </c>
      <c r="B16" s="171">
        <v>934110</v>
      </c>
      <c r="C16" s="156">
        <v>1500</v>
      </c>
      <c r="D16" s="157" t="s">
        <v>407</v>
      </c>
    </row>
    <row r="17" spans="1:10" x14ac:dyDescent="0.3">
      <c r="A17" s="90"/>
    </row>
    <row r="18" spans="1:10" x14ac:dyDescent="0.3">
      <c r="A18" s="90"/>
    </row>
    <row r="19" spans="1:10" x14ac:dyDescent="0.3">
      <c r="A19" s="90"/>
    </row>
    <row r="23" spans="1:10" x14ac:dyDescent="0.3">
      <c r="A23" s="91"/>
    </row>
    <row r="29" spans="1:10" x14ac:dyDescent="0.3">
      <c r="A29" s="90"/>
    </row>
    <row r="30" spans="1:10" x14ac:dyDescent="0.3">
      <c r="A30" s="90"/>
    </row>
    <row r="31" spans="1:10" x14ac:dyDescent="0.3">
      <c r="A31" s="90"/>
      <c r="J31" s="89"/>
    </row>
    <row r="32" spans="1:10" x14ac:dyDescent="0.3">
      <c r="A32" s="90"/>
      <c r="J32" s="89"/>
    </row>
    <row r="33" spans="1:10" x14ac:dyDescent="0.3">
      <c r="A33" s="90"/>
      <c r="J33" s="89"/>
    </row>
    <row r="34" spans="1:10" x14ac:dyDescent="0.3">
      <c r="A34" s="90"/>
      <c r="J34" s="89"/>
    </row>
    <row r="35" spans="1:10" x14ac:dyDescent="0.3">
      <c r="A35" s="90"/>
      <c r="J35" s="89"/>
    </row>
    <row r="36" spans="1:10" x14ac:dyDescent="0.3">
      <c r="J36" s="89"/>
    </row>
    <row r="37" spans="1:10" x14ac:dyDescent="0.3">
      <c r="J37" s="89"/>
    </row>
    <row r="38" spans="1:10" x14ac:dyDescent="0.3">
      <c r="J38" s="89"/>
    </row>
    <row r="71" spans="6:6" x14ac:dyDescent="0.3">
      <c r="F71" s="89"/>
    </row>
    <row r="72" spans="6:6" x14ac:dyDescent="0.3">
      <c r="F72" s="89"/>
    </row>
    <row r="73" spans="6:6" x14ac:dyDescent="0.3">
      <c r="F73" s="89"/>
    </row>
    <row r="74" spans="6:6" x14ac:dyDescent="0.3">
      <c r="F74" s="89"/>
    </row>
    <row r="75" spans="6:6" x14ac:dyDescent="0.3">
      <c r="F75" s="89"/>
    </row>
    <row r="76" spans="6:6" x14ac:dyDescent="0.3">
      <c r="F76" s="89"/>
    </row>
    <row r="77" spans="6:6" x14ac:dyDescent="0.3">
      <c r="F77" s="8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2"/>
  <sheetViews>
    <sheetView workbookViewId="0">
      <selection activeCell="J20" sqref="J20"/>
    </sheetView>
  </sheetViews>
  <sheetFormatPr defaultColWidth="9.44140625" defaultRowHeight="14.4" x14ac:dyDescent="0.3"/>
  <cols>
    <col min="1" max="1" width="9.44140625" style="11"/>
    <col min="2" max="3" width="9.109375" style="11"/>
    <col min="4" max="4" width="12.88671875" style="11" bestFit="1" customWidth="1"/>
    <col min="5" max="5" width="11.44140625" style="11" bestFit="1" customWidth="1"/>
    <col min="6" max="16384" width="9.44140625" style="11"/>
  </cols>
  <sheetData>
    <row r="1" spans="1:5" x14ac:dyDescent="0.3">
      <c r="A1" s="13" t="s">
        <v>397</v>
      </c>
    </row>
    <row r="2" spans="1:5" x14ac:dyDescent="0.3">
      <c r="A2" s="13"/>
    </row>
    <row r="3" spans="1:5" x14ac:dyDescent="0.3">
      <c r="A3" s="20" t="s">
        <v>386</v>
      </c>
      <c r="B3" s="20" t="s">
        <v>350</v>
      </c>
      <c r="C3" s="20" t="s">
        <v>351</v>
      </c>
      <c r="D3" s="20" t="s">
        <v>396</v>
      </c>
    </row>
    <row r="4" spans="1:5" x14ac:dyDescent="0.3">
      <c r="A4" s="141">
        <v>31</v>
      </c>
      <c r="B4" s="141">
        <v>35</v>
      </c>
      <c r="C4" s="141">
        <v>1631</v>
      </c>
      <c r="D4" s="175">
        <v>2.1459226608276367</v>
      </c>
    </row>
    <row r="5" spans="1:5" x14ac:dyDescent="0.3">
      <c r="A5" s="141">
        <v>32</v>
      </c>
      <c r="B5" s="141">
        <v>64</v>
      </c>
      <c r="C5" s="141">
        <v>5829</v>
      </c>
      <c r="D5" s="175">
        <v>1.0979584455490112</v>
      </c>
    </row>
    <row r="6" spans="1:5" x14ac:dyDescent="0.3">
      <c r="A6" s="141">
        <v>33</v>
      </c>
      <c r="B6" s="141">
        <v>60</v>
      </c>
      <c r="C6" s="141">
        <v>6879</v>
      </c>
      <c r="D6" s="175">
        <v>0.87221980094909668</v>
      </c>
      <c r="E6" s="8"/>
    </row>
    <row r="7" spans="1:5" x14ac:dyDescent="0.3">
      <c r="A7" s="141">
        <v>34</v>
      </c>
      <c r="B7" s="141">
        <v>47</v>
      </c>
      <c r="C7" s="141">
        <v>6762</v>
      </c>
      <c r="D7" s="175">
        <v>0.6950606107711792</v>
      </c>
      <c r="E7" s="8"/>
    </row>
    <row r="8" spans="1:5" x14ac:dyDescent="0.3">
      <c r="A8" s="141">
        <v>35</v>
      </c>
      <c r="B8" s="141">
        <v>81</v>
      </c>
      <c r="C8" s="141">
        <v>8047</v>
      </c>
      <c r="D8" s="175">
        <v>1.0065863132476807</v>
      </c>
      <c r="E8" s="8"/>
    </row>
    <row r="9" spans="1:5" x14ac:dyDescent="0.3">
      <c r="A9" s="141">
        <v>36</v>
      </c>
      <c r="B9" s="141">
        <v>117</v>
      </c>
      <c r="C9" s="141">
        <v>15285</v>
      </c>
      <c r="D9" s="175">
        <v>0.76545631885528564</v>
      </c>
      <c r="E9" s="8"/>
    </row>
    <row r="10" spans="1:5" x14ac:dyDescent="0.3">
      <c r="A10" s="141">
        <v>37</v>
      </c>
      <c r="B10" s="141">
        <v>241</v>
      </c>
      <c r="C10" s="141">
        <v>19156</v>
      </c>
      <c r="D10" s="175">
        <v>1.2580914497375488</v>
      </c>
      <c r="E10" s="8"/>
    </row>
    <row r="11" spans="1:5" x14ac:dyDescent="0.3">
      <c r="A11" s="141">
        <v>38</v>
      </c>
      <c r="B11" s="141">
        <v>314</v>
      </c>
      <c r="C11" s="141">
        <v>26675</v>
      </c>
      <c r="D11" s="175">
        <v>1.1771321296691895</v>
      </c>
      <c r="E11" s="8"/>
    </row>
    <row r="12" spans="1:5" x14ac:dyDescent="0.3">
      <c r="A12" s="141">
        <v>39</v>
      </c>
      <c r="B12" s="141">
        <v>527</v>
      </c>
      <c r="C12" s="141">
        <v>39920</v>
      </c>
      <c r="D12" s="175">
        <v>1.3201402425765991</v>
      </c>
      <c r="E12" s="8"/>
    </row>
    <row r="13" spans="1:5" x14ac:dyDescent="0.3">
      <c r="A13" s="141">
        <v>40</v>
      </c>
      <c r="B13" s="141">
        <v>732</v>
      </c>
      <c r="C13" s="141">
        <v>70202</v>
      </c>
      <c r="D13" s="175">
        <v>1.0427052974700928</v>
      </c>
      <c r="E13" s="8"/>
    </row>
    <row r="14" spans="1:5" x14ac:dyDescent="0.3">
      <c r="A14" s="141">
        <v>41</v>
      </c>
      <c r="B14" s="141">
        <v>1099</v>
      </c>
      <c r="C14" s="141">
        <v>91562</v>
      </c>
      <c r="D14" s="175">
        <v>1.2002795934677124</v>
      </c>
      <c r="E14" s="8"/>
    </row>
    <row r="15" spans="1:5" x14ac:dyDescent="0.3">
      <c r="A15" s="141">
        <v>42</v>
      </c>
      <c r="B15" s="141">
        <v>1724</v>
      </c>
      <c r="C15" s="141">
        <v>101986</v>
      </c>
      <c r="D15" s="175">
        <v>1.6904281377792358</v>
      </c>
      <c r="E15" s="8"/>
    </row>
    <row r="16" spans="1:5" x14ac:dyDescent="0.3">
      <c r="A16" s="141">
        <v>43</v>
      </c>
      <c r="B16" s="141">
        <v>2340</v>
      </c>
      <c r="C16" s="141">
        <v>129246</v>
      </c>
      <c r="D16" s="175">
        <v>1.8105008602142334</v>
      </c>
      <c r="E16" s="8"/>
    </row>
    <row r="17" spans="1:5" x14ac:dyDescent="0.3">
      <c r="A17" s="141">
        <v>44</v>
      </c>
      <c r="B17" s="141">
        <v>2637</v>
      </c>
      <c r="C17" s="141">
        <v>130729</v>
      </c>
      <c r="D17" s="175">
        <v>2.0171499252319336</v>
      </c>
      <c r="E17" s="8"/>
    </row>
    <row r="18" spans="1:5" x14ac:dyDescent="0.3">
      <c r="A18" s="141">
        <v>45</v>
      </c>
      <c r="B18" s="141">
        <v>3108</v>
      </c>
      <c r="C18" s="141">
        <v>147111</v>
      </c>
      <c r="D18" s="175">
        <v>2.1126904487609863</v>
      </c>
      <c r="E18" s="8"/>
    </row>
    <row r="19" spans="1:5" x14ac:dyDescent="0.3">
      <c r="A19" s="141">
        <v>46</v>
      </c>
      <c r="B19" s="141">
        <v>3468</v>
      </c>
      <c r="C19" s="141">
        <v>150947</v>
      </c>
      <c r="D19" s="175">
        <v>2.2974951267242432</v>
      </c>
      <c r="E19" s="8"/>
    </row>
    <row r="20" spans="1:5" x14ac:dyDescent="0.3">
      <c r="A20" s="141">
        <v>47</v>
      </c>
      <c r="B20" s="141">
        <v>3031</v>
      </c>
      <c r="C20" s="141">
        <v>113028</v>
      </c>
      <c r="D20" s="175">
        <v>2.6816363334655762</v>
      </c>
      <c r="E20" s="8"/>
    </row>
    <row r="21" spans="1:5" x14ac:dyDescent="0.3">
      <c r="A21" s="141">
        <v>48</v>
      </c>
      <c r="B21" s="141">
        <v>2736</v>
      </c>
      <c r="C21" s="141">
        <v>86763</v>
      </c>
      <c r="D21" s="175">
        <v>3.1534178256988525</v>
      </c>
      <c r="E21" s="8"/>
    </row>
    <row r="22" spans="1:5" x14ac:dyDescent="0.3">
      <c r="A22" s="141">
        <v>49</v>
      </c>
      <c r="B22" s="141">
        <v>3020</v>
      </c>
      <c r="C22" s="141">
        <v>88378</v>
      </c>
      <c r="D22" s="175">
        <v>3.417140007019043</v>
      </c>
      <c r="E22" s="8"/>
    </row>
    <row r="23" spans="1:5" x14ac:dyDescent="0.3">
      <c r="A23" s="141">
        <v>50</v>
      </c>
      <c r="B23" s="141">
        <v>3792</v>
      </c>
      <c r="C23" s="141">
        <v>124030</v>
      </c>
      <c r="D23" s="175">
        <v>3.0573248863220215</v>
      </c>
      <c r="E23" s="8"/>
    </row>
    <row r="24" spans="1:5" x14ac:dyDescent="0.3">
      <c r="A24" s="141">
        <v>51</v>
      </c>
      <c r="B24" s="141">
        <v>4500</v>
      </c>
      <c r="C24" s="141">
        <v>200736</v>
      </c>
      <c r="D24" s="175">
        <v>2.2417502403259277</v>
      </c>
      <c r="E24" s="8"/>
    </row>
    <row r="25" spans="1:5" x14ac:dyDescent="0.3">
      <c r="A25" s="141">
        <v>52</v>
      </c>
      <c r="B25" s="141">
        <v>5114</v>
      </c>
      <c r="C25" s="141">
        <v>241528</v>
      </c>
      <c r="D25" s="175">
        <v>2.1173529624938965</v>
      </c>
      <c r="E25" s="8"/>
    </row>
    <row r="26" spans="1:5" x14ac:dyDescent="0.3">
      <c r="A26" s="141">
        <v>53</v>
      </c>
      <c r="B26" s="141">
        <v>7707</v>
      </c>
      <c r="C26" s="141">
        <v>353898</v>
      </c>
      <c r="D26" s="175">
        <v>2.177746057510376</v>
      </c>
      <c r="E26" s="8"/>
    </row>
    <row r="27" spans="1:5" x14ac:dyDescent="0.3">
      <c r="A27" s="141">
        <v>50</v>
      </c>
      <c r="B27" s="141">
        <v>3789</v>
      </c>
      <c r="C27" s="141">
        <v>124041</v>
      </c>
      <c r="D27" s="175">
        <v>3.0546350479125977</v>
      </c>
      <c r="E27" s="8"/>
    </row>
    <row r="28" spans="1:5" x14ac:dyDescent="0.3">
      <c r="A28" s="141">
        <v>51</v>
      </c>
      <c r="B28" s="141">
        <v>4494</v>
      </c>
      <c r="C28" s="141">
        <v>200762</v>
      </c>
      <c r="D28" s="175">
        <v>2.238471508026123</v>
      </c>
      <c r="E28" s="8"/>
    </row>
    <row r="29" spans="1:5" x14ac:dyDescent="0.3">
      <c r="A29" s="141">
        <v>52</v>
      </c>
      <c r="B29" s="141">
        <v>5112</v>
      </c>
      <c r="C29" s="141">
        <v>241545</v>
      </c>
      <c r="D29" s="175">
        <v>2.1163759231567383</v>
      </c>
      <c r="E29" s="8"/>
    </row>
    <row r="30" spans="1:5" x14ac:dyDescent="0.3">
      <c r="A30" s="141">
        <v>53</v>
      </c>
      <c r="B30" s="141">
        <v>7705</v>
      </c>
      <c r="C30" s="141">
        <v>353914</v>
      </c>
      <c r="D30" s="175">
        <v>2.1770825386047363</v>
      </c>
      <c r="E30" s="8"/>
    </row>
    <row r="31" spans="1:5" x14ac:dyDescent="0.3">
      <c r="A31" s="141">
        <v>1</v>
      </c>
      <c r="B31" s="141">
        <v>9719</v>
      </c>
      <c r="C31" s="141">
        <v>335806</v>
      </c>
      <c r="D31" s="175">
        <v>2.8942306041717529</v>
      </c>
    </row>
    <row r="32" spans="1:5" x14ac:dyDescent="0.3">
      <c r="A32" s="141">
        <v>2</v>
      </c>
      <c r="B32" s="141">
        <v>8726</v>
      </c>
      <c r="C32" s="141">
        <v>266861</v>
      </c>
      <c r="D32" s="175">
        <v>3.2698671817779541</v>
      </c>
    </row>
    <row r="33" spans="1:4" x14ac:dyDescent="0.3">
      <c r="A33" s="141">
        <v>3</v>
      </c>
      <c r="B33" s="141">
        <v>6372</v>
      </c>
      <c r="C33" s="141">
        <v>199347</v>
      </c>
      <c r="D33" s="175">
        <v>3.1964364051818848</v>
      </c>
    </row>
    <row r="34" spans="1:4" x14ac:dyDescent="0.3">
      <c r="A34" s="141">
        <v>4</v>
      </c>
      <c r="B34" s="141">
        <v>4545</v>
      </c>
      <c r="C34" s="141">
        <v>144945</v>
      </c>
      <c r="D34" s="175">
        <v>3.1356720924377441</v>
      </c>
    </row>
    <row r="35" spans="1:4" x14ac:dyDescent="0.3">
      <c r="A35" s="141">
        <v>5</v>
      </c>
      <c r="B35" s="141">
        <v>3114</v>
      </c>
      <c r="C35" s="141">
        <v>105999</v>
      </c>
      <c r="D35" s="175">
        <v>2.9377634525299072</v>
      </c>
    </row>
    <row r="36" spans="1:4" x14ac:dyDescent="0.3">
      <c r="A36" s="141">
        <v>6</v>
      </c>
      <c r="B36" s="141">
        <v>2004</v>
      </c>
      <c r="C36" s="141">
        <v>74947</v>
      </c>
      <c r="D36" s="175">
        <v>2.6738896369934082</v>
      </c>
    </row>
    <row r="37" spans="1:4" x14ac:dyDescent="0.3">
      <c r="A37" s="141">
        <v>7</v>
      </c>
      <c r="B37" s="141">
        <v>1438</v>
      </c>
      <c r="C37" s="141">
        <v>65751</v>
      </c>
      <c r="D37" s="175">
        <v>2.1870388984680176</v>
      </c>
    </row>
    <row r="38" spans="1:4" x14ac:dyDescent="0.3">
      <c r="A38" s="141">
        <v>8</v>
      </c>
      <c r="B38" s="141">
        <v>853</v>
      </c>
      <c r="C38" s="141">
        <v>45604</v>
      </c>
      <c r="D38" s="175">
        <v>1.8704500198364258</v>
      </c>
    </row>
    <row r="39" spans="1:4" x14ac:dyDescent="0.3">
      <c r="A39" s="141">
        <v>9</v>
      </c>
      <c r="B39" s="141">
        <v>584</v>
      </c>
      <c r="C39" s="141">
        <v>33248</v>
      </c>
      <c r="D39" s="175">
        <v>1.7564966678619385</v>
      </c>
    </row>
    <row r="40" spans="1:4" x14ac:dyDescent="0.3">
      <c r="A40" s="141">
        <v>10</v>
      </c>
      <c r="B40" s="141">
        <v>412</v>
      </c>
      <c r="C40" s="141">
        <v>32107</v>
      </c>
      <c r="D40" s="175">
        <v>1.2832093238830566</v>
      </c>
    </row>
    <row r="41" spans="1:4" x14ac:dyDescent="0.3">
      <c r="A41" s="141">
        <v>11</v>
      </c>
      <c r="B41" s="141">
        <v>267</v>
      </c>
      <c r="C41" s="141">
        <v>31568</v>
      </c>
      <c r="D41" s="175">
        <v>0.84579318761825562</v>
      </c>
    </row>
    <row r="42" spans="1:4" x14ac:dyDescent="0.3">
      <c r="A42" s="141">
        <v>12</v>
      </c>
      <c r="B42" s="141">
        <v>174</v>
      </c>
      <c r="C42" s="141">
        <v>29690</v>
      </c>
      <c r="D42" s="175">
        <v>0.5860559344291687</v>
      </c>
    </row>
    <row r="43" spans="1:4" x14ac:dyDescent="0.3">
      <c r="A43" s="141">
        <v>13</v>
      </c>
      <c r="B43" s="141">
        <v>118</v>
      </c>
      <c r="C43" s="141">
        <v>18221</v>
      </c>
      <c r="D43" s="175">
        <v>0.64760440587997437</v>
      </c>
    </row>
    <row r="44" spans="1:4" x14ac:dyDescent="0.3">
      <c r="A44" s="141">
        <v>14</v>
      </c>
      <c r="B44" s="141">
        <v>124</v>
      </c>
      <c r="C44" s="141">
        <v>15916</v>
      </c>
      <c r="D44" s="175">
        <v>0.77909022569656372</v>
      </c>
    </row>
    <row r="45" spans="1:4" x14ac:dyDescent="0.3">
      <c r="A45" s="141">
        <v>15</v>
      </c>
      <c r="B45" s="141">
        <v>121</v>
      </c>
      <c r="C45" s="141">
        <v>13122</v>
      </c>
      <c r="D45" s="175">
        <v>0.9221155047416687</v>
      </c>
    </row>
    <row r="46" spans="1:4" x14ac:dyDescent="0.3">
      <c r="A46" s="141">
        <v>16</v>
      </c>
      <c r="B46" s="141">
        <v>67</v>
      </c>
      <c r="C46" s="141">
        <v>12631</v>
      </c>
      <c r="D46" s="175">
        <v>0.53044098615646362</v>
      </c>
    </row>
    <row r="47" spans="1:4" x14ac:dyDescent="0.3">
      <c r="A47" s="141">
        <v>17</v>
      </c>
      <c r="B47" s="141">
        <v>53</v>
      </c>
      <c r="C47" s="141">
        <v>11306</v>
      </c>
      <c r="D47" s="175">
        <v>0.46877762675285339</v>
      </c>
    </row>
    <row r="48" spans="1:4" x14ac:dyDescent="0.3">
      <c r="A48" s="141">
        <v>18</v>
      </c>
      <c r="B48" s="141">
        <v>48</v>
      </c>
      <c r="C48" s="141">
        <v>12173</v>
      </c>
      <c r="D48" s="175">
        <v>0.39431530237197876</v>
      </c>
    </row>
    <row r="49" spans="1:4" x14ac:dyDescent="0.3">
      <c r="A49" s="141">
        <v>19</v>
      </c>
      <c r="B49" s="141">
        <v>43</v>
      </c>
      <c r="C49" s="141">
        <v>11571</v>
      </c>
      <c r="D49" s="175">
        <v>0.37161868810653687</v>
      </c>
    </row>
    <row r="50" spans="1:4" x14ac:dyDescent="0.3">
      <c r="A50" s="141">
        <v>20</v>
      </c>
      <c r="B50" s="141">
        <v>50</v>
      </c>
      <c r="C50" s="141">
        <v>13641</v>
      </c>
      <c r="D50" s="175">
        <v>0.36654204130172729</v>
      </c>
    </row>
    <row r="51" spans="1:4" x14ac:dyDescent="0.3">
      <c r="A51" s="141">
        <v>21</v>
      </c>
      <c r="B51" s="141">
        <v>70</v>
      </c>
      <c r="C51" s="141">
        <v>19086</v>
      </c>
      <c r="D51" s="175">
        <v>0.3667609691619873</v>
      </c>
    </row>
    <row r="52" spans="1:4" x14ac:dyDescent="0.3">
      <c r="A52" s="141">
        <v>22</v>
      </c>
      <c r="B52" s="141">
        <v>74</v>
      </c>
      <c r="C52" s="141">
        <v>30495</v>
      </c>
      <c r="D52" s="175">
        <v>0.24266272783279419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1"/>
  <sheetViews>
    <sheetView zoomScaleNormal="100" workbookViewId="0">
      <selection activeCell="A35" sqref="A35:B35"/>
    </sheetView>
  </sheetViews>
  <sheetFormatPr defaultColWidth="8.5546875" defaultRowHeight="14.4" x14ac:dyDescent="0.3"/>
  <cols>
    <col min="1" max="1" width="14.5546875" style="9" customWidth="1"/>
    <col min="2" max="2" width="14.5546875" style="174" customWidth="1"/>
    <col min="3" max="3" width="14.5546875" style="129" customWidth="1"/>
    <col min="4" max="4" width="8.5546875" style="16"/>
    <col min="5" max="6" width="8.5546875" style="11"/>
    <col min="7" max="7" width="14.5546875" style="126" customWidth="1"/>
    <col min="8" max="16384" width="8.5546875" style="11"/>
  </cols>
  <sheetData>
    <row r="1" spans="1:8" x14ac:dyDescent="0.3">
      <c r="A1" s="6" t="s">
        <v>353</v>
      </c>
      <c r="B1" s="172"/>
      <c r="C1" s="127"/>
      <c r="G1" s="124"/>
      <c r="H1" s="123"/>
    </row>
    <row r="2" spans="1:8" x14ac:dyDescent="0.3">
      <c r="A2" s="14"/>
      <c r="B2" s="172"/>
      <c r="C2" s="127"/>
      <c r="G2" s="124"/>
    </row>
    <row r="3" spans="1:8" x14ac:dyDescent="0.3">
      <c r="A3" s="14"/>
      <c r="B3" s="172"/>
      <c r="C3" s="127"/>
      <c r="G3" s="124"/>
    </row>
    <row r="4" spans="1:8" x14ac:dyDescent="0.3">
      <c r="A4" s="17" t="s">
        <v>19</v>
      </c>
      <c r="B4" s="173" t="s">
        <v>20</v>
      </c>
      <c r="C4" s="127"/>
      <c r="G4" s="124"/>
    </row>
    <row r="5" spans="1:8" x14ac:dyDescent="0.3">
      <c r="A5" s="8">
        <v>44043</v>
      </c>
      <c r="B5" s="141">
        <v>31</v>
      </c>
      <c r="C5" s="127"/>
      <c r="G5" s="124"/>
    </row>
    <row r="6" spans="1:8" x14ac:dyDescent="0.3">
      <c r="A6" s="8">
        <v>44044</v>
      </c>
      <c r="B6" s="141">
        <v>18</v>
      </c>
      <c r="C6" s="127"/>
      <c r="G6" s="124"/>
    </row>
    <row r="7" spans="1:8" x14ac:dyDescent="0.3">
      <c r="A7" s="8">
        <v>44045</v>
      </c>
      <c r="B7" s="141">
        <v>19</v>
      </c>
      <c r="C7" s="127"/>
      <c r="G7" s="124"/>
    </row>
    <row r="8" spans="1:8" x14ac:dyDescent="0.3">
      <c r="A8" s="8">
        <v>44046</v>
      </c>
      <c r="B8" s="141">
        <v>19</v>
      </c>
      <c r="C8" s="127"/>
      <c r="E8" s="123"/>
      <c r="G8" s="124"/>
    </row>
    <row r="9" spans="1:8" x14ac:dyDescent="0.3">
      <c r="A9" s="8">
        <v>44047</v>
      </c>
      <c r="B9" s="141">
        <v>23</v>
      </c>
      <c r="C9" s="127"/>
      <c r="G9" s="124"/>
    </row>
    <row r="10" spans="1:8" x14ac:dyDescent="0.3">
      <c r="A10" s="8">
        <v>44048</v>
      </c>
      <c r="B10" s="141">
        <v>12</v>
      </c>
      <c r="C10" s="127"/>
      <c r="G10" s="124"/>
    </row>
    <row r="11" spans="1:8" x14ac:dyDescent="0.3">
      <c r="A11" s="8">
        <v>44049</v>
      </c>
      <c r="B11" s="141">
        <v>20</v>
      </c>
      <c r="C11" s="127"/>
      <c r="G11" s="124"/>
    </row>
    <row r="12" spans="1:8" x14ac:dyDescent="0.3">
      <c r="A12" s="8">
        <v>44050</v>
      </c>
      <c r="B12" s="141">
        <v>20</v>
      </c>
      <c r="C12" s="127"/>
      <c r="G12" s="124"/>
    </row>
    <row r="13" spans="1:8" x14ac:dyDescent="0.3">
      <c r="A13" s="8">
        <v>44051</v>
      </c>
      <c r="B13" s="141">
        <v>23</v>
      </c>
      <c r="C13" s="127"/>
      <c r="G13" s="124"/>
    </row>
    <row r="14" spans="1:8" x14ac:dyDescent="0.3">
      <c r="A14" s="8">
        <v>44052</v>
      </c>
      <c r="B14" s="141">
        <v>18</v>
      </c>
      <c r="C14" s="127"/>
      <c r="G14" s="124"/>
    </row>
    <row r="15" spans="1:8" x14ac:dyDescent="0.3">
      <c r="A15" s="8">
        <v>44053</v>
      </c>
      <c r="B15" s="141">
        <v>21</v>
      </c>
      <c r="C15" s="127"/>
      <c r="G15" s="124"/>
    </row>
    <row r="16" spans="1:8" x14ac:dyDescent="0.3">
      <c r="A16" s="8">
        <v>44054</v>
      </c>
      <c r="B16" s="141">
        <v>25</v>
      </c>
      <c r="C16" s="127"/>
      <c r="G16" s="124"/>
    </row>
    <row r="17" spans="1:7" x14ac:dyDescent="0.3">
      <c r="A17" s="8">
        <v>44055</v>
      </c>
      <c r="B17" s="141">
        <v>21</v>
      </c>
      <c r="C17" s="127"/>
      <c r="G17" s="124"/>
    </row>
    <row r="18" spans="1:7" x14ac:dyDescent="0.3">
      <c r="A18" s="8">
        <v>44056</v>
      </c>
      <c r="B18" s="141">
        <v>15</v>
      </c>
      <c r="C18" s="127"/>
      <c r="G18" s="124"/>
    </row>
    <row r="19" spans="1:7" x14ac:dyDescent="0.3">
      <c r="A19" s="8">
        <v>44057</v>
      </c>
      <c r="B19" s="141">
        <v>18</v>
      </c>
      <c r="C19" s="127"/>
      <c r="G19" s="124"/>
    </row>
    <row r="20" spans="1:7" x14ac:dyDescent="0.3">
      <c r="A20" s="8">
        <v>44058</v>
      </c>
      <c r="B20" s="141">
        <v>23</v>
      </c>
      <c r="C20" s="127"/>
      <c r="G20" s="124"/>
    </row>
    <row r="21" spans="1:7" x14ac:dyDescent="0.3">
      <c r="A21" s="8">
        <v>44059</v>
      </c>
      <c r="B21" s="141">
        <v>14</v>
      </c>
      <c r="C21" s="127"/>
      <c r="G21" s="124"/>
    </row>
    <row r="22" spans="1:7" x14ac:dyDescent="0.3">
      <c r="A22" s="8">
        <v>44060</v>
      </c>
      <c r="B22" s="141">
        <v>23</v>
      </c>
      <c r="C22" s="127"/>
      <c r="G22" s="124"/>
    </row>
    <row r="23" spans="1:7" x14ac:dyDescent="0.3">
      <c r="A23" s="8">
        <v>44061</v>
      </c>
      <c r="B23" s="141">
        <v>13</v>
      </c>
      <c r="C23" s="127"/>
      <c r="G23" s="124"/>
    </row>
    <row r="24" spans="1:7" x14ac:dyDescent="0.3">
      <c r="A24" s="8">
        <v>44062</v>
      </c>
      <c r="B24" s="141">
        <v>8</v>
      </c>
      <c r="C24" s="127"/>
      <c r="G24" s="124"/>
    </row>
    <row r="25" spans="1:7" x14ac:dyDescent="0.3">
      <c r="A25" s="8">
        <v>44063</v>
      </c>
      <c r="B25" s="141">
        <v>15</v>
      </c>
      <c r="C25" s="127"/>
      <c r="G25" s="124"/>
    </row>
    <row r="26" spans="1:7" x14ac:dyDescent="0.3">
      <c r="A26" s="8">
        <v>44064</v>
      </c>
      <c r="B26" s="141">
        <v>11</v>
      </c>
      <c r="C26" s="127"/>
      <c r="G26" s="124"/>
    </row>
    <row r="27" spans="1:7" x14ac:dyDescent="0.3">
      <c r="A27" s="8">
        <v>44065</v>
      </c>
      <c r="B27" s="141">
        <v>13</v>
      </c>
      <c r="C27" s="127"/>
      <c r="G27" s="124"/>
    </row>
    <row r="28" spans="1:7" x14ac:dyDescent="0.3">
      <c r="A28" s="8">
        <v>44066</v>
      </c>
      <c r="B28" s="141">
        <v>18</v>
      </c>
      <c r="C28" s="127"/>
      <c r="G28" s="124"/>
    </row>
    <row r="29" spans="1:7" x14ac:dyDescent="0.3">
      <c r="A29" s="8">
        <v>44067</v>
      </c>
      <c r="B29" s="141">
        <v>10</v>
      </c>
      <c r="C29" s="127"/>
      <c r="G29" s="124"/>
    </row>
    <row r="30" spans="1:7" x14ac:dyDescent="0.3">
      <c r="A30" s="8">
        <v>44068</v>
      </c>
      <c r="B30" s="141">
        <v>17</v>
      </c>
      <c r="C30" s="127"/>
      <c r="G30" s="124"/>
    </row>
    <row r="31" spans="1:7" x14ac:dyDescent="0.3">
      <c r="A31" s="8">
        <v>44069</v>
      </c>
      <c r="B31" s="141">
        <v>19</v>
      </c>
      <c r="C31" s="127"/>
      <c r="G31" s="124"/>
    </row>
    <row r="32" spans="1:7" x14ac:dyDescent="0.3">
      <c r="A32" s="8">
        <v>44070</v>
      </c>
      <c r="B32" s="141">
        <v>14</v>
      </c>
      <c r="C32" s="127"/>
      <c r="G32" s="124"/>
    </row>
    <row r="33" spans="1:7" x14ac:dyDescent="0.3">
      <c r="A33" s="8">
        <v>44071</v>
      </c>
      <c r="B33" s="141">
        <v>10</v>
      </c>
      <c r="C33" s="127"/>
      <c r="G33" s="124"/>
    </row>
    <row r="34" spans="1:7" x14ac:dyDescent="0.3">
      <c r="A34" s="8">
        <v>44072</v>
      </c>
      <c r="B34" s="141">
        <v>12</v>
      </c>
      <c r="C34" s="127"/>
      <c r="G34" s="124"/>
    </row>
    <row r="35" spans="1:7" x14ac:dyDescent="0.3">
      <c r="A35" s="8">
        <v>44073</v>
      </c>
      <c r="B35" s="141">
        <v>8</v>
      </c>
      <c r="C35" s="127"/>
      <c r="G35" s="124"/>
    </row>
    <row r="36" spans="1:7" x14ac:dyDescent="0.3">
      <c r="A36" s="8">
        <v>44074</v>
      </c>
      <c r="B36" s="141">
        <v>17</v>
      </c>
      <c r="C36" s="127"/>
      <c r="G36" s="124"/>
    </row>
    <row r="37" spans="1:7" x14ac:dyDescent="0.3">
      <c r="A37" s="8">
        <v>44075</v>
      </c>
      <c r="B37" s="141">
        <v>13</v>
      </c>
      <c r="C37" s="127"/>
      <c r="G37" s="124"/>
    </row>
    <row r="38" spans="1:7" x14ac:dyDescent="0.3">
      <c r="A38" s="8">
        <v>44076</v>
      </c>
      <c r="B38" s="141">
        <v>15</v>
      </c>
      <c r="C38" s="127"/>
      <c r="G38" s="124"/>
    </row>
    <row r="39" spans="1:7" x14ac:dyDescent="0.3">
      <c r="A39" s="8">
        <v>44077</v>
      </c>
      <c r="B39" s="141">
        <v>12</v>
      </c>
      <c r="C39" s="127"/>
      <c r="G39" s="124"/>
    </row>
    <row r="40" spans="1:7" x14ac:dyDescent="0.3">
      <c r="A40" s="8">
        <v>44078</v>
      </c>
      <c r="B40" s="141">
        <v>14</v>
      </c>
      <c r="C40" s="127"/>
      <c r="G40" s="124"/>
    </row>
    <row r="41" spans="1:7" x14ac:dyDescent="0.3">
      <c r="A41" s="8">
        <v>44079</v>
      </c>
      <c r="B41" s="141">
        <v>20</v>
      </c>
      <c r="C41" s="127"/>
      <c r="G41" s="124"/>
    </row>
    <row r="42" spans="1:7" x14ac:dyDescent="0.3">
      <c r="A42" s="8">
        <v>44080</v>
      </c>
      <c r="B42" s="141">
        <v>14</v>
      </c>
      <c r="C42" s="127"/>
      <c r="G42" s="124"/>
    </row>
    <row r="43" spans="1:7" x14ac:dyDescent="0.3">
      <c r="A43" s="8">
        <v>44081</v>
      </c>
      <c r="B43" s="141">
        <v>21</v>
      </c>
      <c r="C43" s="127"/>
      <c r="G43" s="124"/>
    </row>
    <row r="44" spans="1:7" x14ac:dyDescent="0.3">
      <c r="A44" s="8">
        <v>44082</v>
      </c>
      <c r="B44" s="141">
        <v>19</v>
      </c>
      <c r="C44" s="127"/>
      <c r="G44" s="124"/>
    </row>
    <row r="45" spans="1:7" x14ac:dyDescent="0.3">
      <c r="A45" s="8">
        <v>44083</v>
      </c>
      <c r="B45" s="141">
        <v>16</v>
      </c>
      <c r="C45" s="127"/>
      <c r="G45" s="124"/>
    </row>
    <row r="46" spans="1:7" x14ac:dyDescent="0.3">
      <c r="A46" s="8">
        <v>44084</v>
      </c>
      <c r="B46" s="141">
        <v>18</v>
      </c>
      <c r="C46" s="127"/>
      <c r="G46" s="124"/>
    </row>
    <row r="47" spans="1:7" x14ac:dyDescent="0.3">
      <c r="A47" s="8">
        <v>44085</v>
      </c>
      <c r="B47" s="141">
        <v>15</v>
      </c>
      <c r="C47" s="127"/>
      <c r="G47" s="124"/>
    </row>
    <row r="48" spans="1:7" x14ac:dyDescent="0.3">
      <c r="A48" s="8">
        <v>44086</v>
      </c>
      <c r="B48" s="141">
        <v>26</v>
      </c>
      <c r="C48" s="127"/>
      <c r="G48" s="124"/>
    </row>
    <row r="49" spans="1:7" x14ac:dyDescent="0.3">
      <c r="A49" s="8">
        <v>44087</v>
      </c>
      <c r="B49" s="141">
        <v>19</v>
      </c>
      <c r="C49" s="127"/>
      <c r="G49" s="124"/>
    </row>
    <row r="50" spans="1:7" x14ac:dyDescent="0.3">
      <c r="A50" s="8">
        <v>44088</v>
      </c>
      <c r="B50" s="141">
        <v>18</v>
      </c>
      <c r="C50" s="127"/>
      <c r="G50" s="124"/>
    </row>
    <row r="51" spans="1:7" x14ac:dyDescent="0.3">
      <c r="A51" s="8">
        <v>44089</v>
      </c>
      <c r="B51" s="141">
        <v>20</v>
      </c>
      <c r="C51" s="127"/>
      <c r="G51" s="124"/>
    </row>
    <row r="52" spans="1:7" x14ac:dyDescent="0.3">
      <c r="A52" s="8">
        <v>44090</v>
      </c>
      <c r="B52" s="141">
        <v>28</v>
      </c>
      <c r="C52" s="127"/>
      <c r="G52" s="124"/>
    </row>
    <row r="53" spans="1:7" x14ac:dyDescent="0.3">
      <c r="A53" s="8">
        <v>44091</v>
      </c>
      <c r="B53" s="141">
        <v>32</v>
      </c>
      <c r="C53" s="127"/>
      <c r="G53" s="124"/>
    </row>
    <row r="54" spans="1:7" x14ac:dyDescent="0.3">
      <c r="A54" s="8">
        <v>44092</v>
      </c>
      <c r="B54" s="141">
        <v>24</v>
      </c>
      <c r="C54" s="127"/>
      <c r="G54" s="124"/>
    </row>
    <row r="55" spans="1:7" x14ac:dyDescent="0.3">
      <c r="A55" s="8">
        <v>44093</v>
      </c>
      <c r="B55" s="141">
        <v>24</v>
      </c>
      <c r="C55" s="127"/>
      <c r="G55" s="124"/>
    </row>
    <row r="56" spans="1:7" x14ac:dyDescent="0.3">
      <c r="A56" s="8">
        <v>44094</v>
      </c>
      <c r="B56" s="141">
        <v>33</v>
      </c>
      <c r="C56" s="127"/>
      <c r="G56" s="124"/>
    </row>
    <row r="57" spans="1:7" x14ac:dyDescent="0.3">
      <c r="A57" s="8">
        <v>44095</v>
      </c>
      <c r="B57" s="141">
        <v>30</v>
      </c>
      <c r="C57" s="127"/>
      <c r="G57" s="124"/>
    </row>
    <row r="58" spans="1:7" x14ac:dyDescent="0.3">
      <c r="A58" s="8">
        <v>44096</v>
      </c>
      <c r="B58" s="141">
        <v>37</v>
      </c>
      <c r="C58" s="127"/>
      <c r="G58" s="124"/>
    </row>
    <row r="59" spans="1:7" x14ac:dyDescent="0.3">
      <c r="A59" s="8">
        <v>44097</v>
      </c>
      <c r="B59" s="141">
        <v>55</v>
      </c>
      <c r="C59" s="127"/>
      <c r="G59" s="124"/>
    </row>
    <row r="60" spans="1:7" x14ac:dyDescent="0.3">
      <c r="A60" s="8">
        <v>44098</v>
      </c>
      <c r="B60" s="141">
        <v>36</v>
      </c>
      <c r="C60" s="127"/>
      <c r="G60" s="124"/>
    </row>
    <row r="61" spans="1:7" x14ac:dyDescent="0.3">
      <c r="A61" s="8">
        <v>44099</v>
      </c>
      <c r="B61" s="141">
        <v>35</v>
      </c>
      <c r="C61" s="127"/>
      <c r="G61" s="124"/>
    </row>
    <row r="62" spans="1:7" x14ac:dyDescent="0.3">
      <c r="A62" s="8">
        <v>44100</v>
      </c>
      <c r="B62" s="141">
        <v>38</v>
      </c>
      <c r="C62" s="127"/>
      <c r="G62" s="124"/>
    </row>
    <row r="63" spans="1:7" x14ac:dyDescent="0.3">
      <c r="A63" s="8">
        <v>44101</v>
      </c>
      <c r="B63" s="141">
        <v>49</v>
      </c>
      <c r="C63" s="127"/>
      <c r="G63" s="124"/>
    </row>
    <row r="64" spans="1:7" x14ac:dyDescent="0.3">
      <c r="A64" s="8">
        <v>44102</v>
      </c>
      <c r="B64" s="141">
        <v>50</v>
      </c>
      <c r="C64" s="127"/>
      <c r="G64" s="124"/>
    </row>
    <row r="65" spans="1:7" x14ac:dyDescent="0.3">
      <c r="A65" s="8">
        <v>44103</v>
      </c>
      <c r="B65" s="141">
        <v>44</v>
      </c>
      <c r="C65" s="127"/>
      <c r="G65" s="124"/>
    </row>
    <row r="66" spans="1:7" x14ac:dyDescent="0.3">
      <c r="A66" s="8">
        <v>44104</v>
      </c>
      <c r="B66" s="141">
        <v>51</v>
      </c>
      <c r="C66" s="127"/>
      <c r="G66" s="124"/>
    </row>
    <row r="67" spans="1:7" x14ac:dyDescent="0.3">
      <c r="A67" s="8">
        <v>44105</v>
      </c>
      <c r="B67" s="141">
        <v>61</v>
      </c>
      <c r="C67" s="127"/>
      <c r="G67" s="124"/>
    </row>
    <row r="68" spans="1:7" x14ac:dyDescent="0.3">
      <c r="A68" s="8">
        <v>44106</v>
      </c>
      <c r="B68" s="141">
        <v>67</v>
      </c>
      <c r="C68" s="127"/>
      <c r="G68" s="124"/>
    </row>
    <row r="69" spans="1:7" x14ac:dyDescent="0.3">
      <c r="A69" s="8">
        <v>44107</v>
      </c>
      <c r="B69" s="141">
        <v>61</v>
      </c>
      <c r="C69" s="127"/>
      <c r="G69" s="124"/>
    </row>
    <row r="70" spans="1:7" x14ac:dyDescent="0.3">
      <c r="A70" s="8">
        <v>44108</v>
      </c>
      <c r="B70" s="141">
        <v>57</v>
      </c>
      <c r="C70" s="127"/>
      <c r="G70" s="124"/>
    </row>
    <row r="71" spans="1:7" x14ac:dyDescent="0.3">
      <c r="A71" s="8">
        <v>44109</v>
      </c>
      <c r="B71" s="141">
        <v>63</v>
      </c>
      <c r="C71" s="127"/>
      <c r="G71" s="124"/>
    </row>
    <row r="72" spans="1:7" x14ac:dyDescent="0.3">
      <c r="A72" s="8">
        <v>44110</v>
      </c>
      <c r="B72" s="141">
        <v>68</v>
      </c>
      <c r="C72" s="127"/>
      <c r="G72" s="124"/>
    </row>
    <row r="73" spans="1:7" x14ac:dyDescent="0.3">
      <c r="A73" s="8">
        <v>44111</v>
      </c>
      <c r="B73" s="141">
        <v>89</v>
      </c>
      <c r="C73" s="127"/>
      <c r="G73" s="124"/>
    </row>
    <row r="74" spans="1:7" x14ac:dyDescent="0.3">
      <c r="A74" s="8">
        <v>44112</v>
      </c>
      <c r="B74" s="141">
        <v>80</v>
      </c>
      <c r="C74" s="127"/>
      <c r="G74" s="124"/>
    </row>
    <row r="75" spans="1:7" x14ac:dyDescent="0.3">
      <c r="A75" s="8">
        <v>44113</v>
      </c>
      <c r="B75" s="141">
        <v>79</v>
      </c>
      <c r="C75" s="127"/>
      <c r="G75" s="124"/>
    </row>
    <row r="76" spans="1:7" x14ac:dyDescent="0.3">
      <c r="A76" s="8">
        <v>44114</v>
      </c>
      <c r="B76" s="141">
        <v>91</v>
      </c>
      <c r="C76" s="127"/>
      <c r="G76" s="124"/>
    </row>
    <row r="77" spans="1:7" x14ac:dyDescent="0.3">
      <c r="A77" s="8">
        <v>44115</v>
      </c>
      <c r="B77" s="141">
        <v>110</v>
      </c>
      <c r="C77" s="127"/>
      <c r="G77" s="124"/>
    </row>
    <row r="78" spans="1:7" x14ac:dyDescent="0.3">
      <c r="A78" s="8">
        <v>44116</v>
      </c>
      <c r="B78" s="141">
        <v>98</v>
      </c>
      <c r="C78" s="127"/>
      <c r="G78" s="124"/>
    </row>
    <row r="79" spans="1:7" x14ac:dyDescent="0.3">
      <c r="A79" s="8">
        <v>44117</v>
      </c>
      <c r="B79" s="141">
        <v>94</v>
      </c>
      <c r="C79" s="127"/>
      <c r="G79" s="124"/>
    </row>
    <row r="80" spans="1:7" x14ac:dyDescent="0.3">
      <c r="A80" s="8">
        <v>44118</v>
      </c>
      <c r="B80" s="141">
        <v>106</v>
      </c>
      <c r="C80" s="127"/>
      <c r="G80" s="124"/>
    </row>
    <row r="81" spans="1:7" x14ac:dyDescent="0.3">
      <c r="A81" s="8">
        <v>44119</v>
      </c>
      <c r="B81" s="141">
        <v>131</v>
      </c>
      <c r="C81" s="127"/>
      <c r="G81" s="124"/>
    </row>
    <row r="82" spans="1:7" x14ac:dyDescent="0.3">
      <c r="A82" s="8">
        <v>44120</v>
      </c>
      <c r="B82" s="141">
        <v>128</v>
      </c>
      <c r="C82" s="127"/>
      <c r="G82" s="124"/>
    </row>
    <row r="83" spans="1:7" x14ac:dyDescent="0.3">
      <c r="A83" s="8">
        <v>44121</v>
      </c>
      <c r="B83" s="141">
        <v>168</v>
      </c>
      <c r="C83" s="127"/>
      <c r="G83" s="124"/>
    </row>
    <row r="84" spans="1:7" x14ac:dyDescent="0.3">
      <c r="A84" s="8">
        <v>44122</v>
      </c>
      <c r="B84" s="141">
        <v>124</v>
      </c>
      <c r="C84" s="127"/>
      <c r="G84" s="124"/>
    </row>
    <row r="85" spans="1:7" x14ac:dyDescent="0.3">
      <c r="A85" s="8">
        <v>44123</v>
      </c>
      <c r="B85" s="141">
        <v>160</v>
      </c>
      <c r="C85" s="127"/>
      <c r="G85" s="124"/>
    </row>
    <row r="86" spans="1:7" x14ac:dyDescent="0.3">
      <c r="A86" s="8">
        <v>44124</v>
      </c>
      <c r="B86" s="141">
        <v>184</v>
      </c>
      <c r="C86" s="127"/>
      <c r="G86" s="124"/>
    </row>
    <row r="87" spans="1:7" x14ac:dyDescent="0.3">
      <c r="A87" s="8">
        <v>44125</v>
      </c>
      <c r="B87" s="141">
        <v>200</v>
      </c>
      <c r="C87" s="127"/>
      <c r="G87" s="124"/>
    </row>
    <row r="88" spans="1:7" x14ac:dyDescent="0.3">
      <c r="A88" s="8">
        <v>44126</v>
      </c>
      <c r="B88" s="141">
        <v>197</v>
      </c>
      <c r="C88" s="127"/>
      <c r="G88" s="124"/>
    </row>
    <row r="89" spans="1:7" x14ac:dyDescent="0.3">
      <c r="A89" s="8">
        <v>44127</v>
      </c>
      <c r="B89" s="141">
        <v>194</v>
      </c>
      <c r="C89" s="127"/>
      <c r="G89" s="124"/>
    </row>
    <row r="90" spans="1:7" x14ac:dyDescent="0.3">
      <c r="A90" s="8">
        <v>44128</v>
      </c>
      <c r="B90" s="141">
        <v>184</v>
      </c>
      <c r="C90" s="127"/>
      <c r="G90" s="124"/>
    </row>
    <row r="91" spans="1:7" x14ac:dyDescent="0.3">
      <c r="A91" s="8">
        <v>44129</v>
      </c>
      <c r="B91" s="141">
        <v>213</v>
      </c>
      <c r="C91" s="127"/>
      <c r="G91" s="124"/>
    </row>
    <row r="92" spans="1:7" x14ac:dyDescent="0.3">
      <c r="A92" s="8">
        <v>44130</v>
      </c>
      <c r="B92" s="141">
        <v>225</v>
      </c>
      <c r="C92" s="127"/>
      <c r="G92" s="124"/>
    </row>
    <row r="93" spans="1:7" x14ac:dyDescent="0.3">
      <c r="A93" s="8">
        <v>44131</v>
      </c>
      <c r="B93" s="141">
        <v>226</v>
      </c>
      <c r="C93" s="127"/>
      <c r="G93" s="124"/>
    </row>
    <row r="94" spans="1:7" x14ac:dyDescent="0.3">
      <c r="A94" s="8">
        <v>44132</v>
      </c>
      <c r="B94" s="141">
        <v>243</v>
      </c>
      <c r="C94" s="127"/>
      <c r="G94" s="124"/>
    </row>
    <row r="95" spans="1:7" x14ac:dyDescent="0.3">
      <c r="A95" s="8">
        <v>44133</v>
      </c>
      <c r="B95" s="141">
        <v>263</v>
      </c>
      <c r="C95" s="127"/>
      <c r="G95" s="124"/>
    </row>
    <row r="96" spans="1:7" x14ac:dyDescent="0.3">
      <c r="A96" s="8">
        <v>44134</v>
      </c>
      <c r="B96" s="141">
        <v>295</v>
      </c>
      <c r="C96" s="127"/>
      <c r="G96" s="124"/>
    </row>
    <row r="97" spans="1:7" x14ac:dyDescent="0.3">
      <c r="A97" s="8">
        <v>44135</v>
      </c>
      <c r="B97" s="141">
        <v>292</v>
      </c>
      <c r="C97" s="127"/>
      <c r="G97" s="124"/>
    </row>
    <row r="98" spans="1:7" x14ac:dyDescent="0.3">
      <c r="A98" s="8">
        <v>44136</v>
      </c>
      <c r="B98" s="141">
        <v>297</v>
      </c>
      <c r="C98" s="127"/>
      <c r="G98" s="124"/>
    </row>
    <row r="99" spans="1:7" x14ac:dyDescent="0.3">
      <c r="A99" s="8">
        <v>44137</v>
      </c>
      <c r="B99" s="141">
        <v>299</v>
      </c>
      <c r="C99" s="127"/>
      <c r="G99" s="124"/>
    </row>
    <row r="100" spans="1:7" x14ac:dyDescent="0.3">
      <c r="A100" s="8">
        <v>44138</v>
      </c>
      <c r="B100" s="141">
        <v>304</v>
      </c>
      <c r="C100" s="127"/>
      <c r="G100" s="124"/>
    </row>
    <row r="101" spans="1:7" x14ac:dyDescent="0.3">
      <c r="A101" s="8">
        <v>44139</v>
      </c>
      <c r="B101" s="141">
        <v>290</v>
      </c>
      <c r="C101" s="127"/>
      <c r="G101" s="124"/>
    </row>
    <row r="102" spans="1:7" x14ac:dyDescent="0.3">
      <c r="A102" s="8">
        <v>44140</v>
      </c>
      <c r="B102" s="141">
        <v>326</v>
      </c>
      <c r="C102" s="127"/>
      <c r="G102" s="124"/>
    </row>
    <row r="103" spans="1:7" x14ac:dyDescent="0.3">
      <c r="A103" s="8">
        <v>44141</v>
      </c>
      <c r="B103" s="141">
        <v>351</v>
      </c>
      <c r="C103" s="127"/>
      <c r="G103" s="124"/>
    </row>
    <row r="104" spans="1:7" x14ac:dyDescent="0.3">
      <c r="A104" s="8">
        <v>44142</v>
      </c>
      <c r="B104" s="141">
        <v>359</v>
      </c>
      <c r="C104" s="127"/>
      <c r="G104" s="124"/>
    </row>
    <row r="105" spans="1:7" x14ac:dyDescent="0.3">
      <c r="A105" s="8">
        <v>44143</v>
      </c>
      <c r="B105" s="141">
        <v>356</v>
      </c>
      <c r="C105" s="127"/>
      <c r="G105" s="124"/>
    </row>
    <row r="106" spans="1:7" x14ac:dyDescent="0.3">
      <c r="A106" s="8">
        <v>44144</v>
      </c>
      <c r="B106" s="141">
        <v>428</v>
      </c>
      <c r="C106" s="127"/>
      <c r="G106" s="124"/>
    </row>
    <row r="107" spans="1:7" x14ac:dyDescent="0.3">
      <c r="A107" s="8">
        <v>44145</v>
      </c>
      <c r="B107" s="141">
        <v>336</v>
      </c>
      <c r="C107" s="127"/>
      <c r="G107" s="124"/>
    </row>
    <row r="108" spans="1:7" x14ac:dyDescent="0.3">
      <c r="A108" s="8">
        <v>44146</v>
      </c>
      <c r="B108" s="141">
        <v>333</v>
      </c>
      <c r="C108" s="127"/>
      <c r="G108" s="124"/>
    </row>
    <row r="109" spans="1:7" x14ac:dyDescent="0.3">
      <c r="A109" s="8">
        <v>44147</v>
      </c>
      <c r="B109" s="141">
        <v>372</v>
      </c>
      <c r="C109" s="127"/>
      <c r="G109" s="124"/>
    </row>
    <row r="110" spans="1:7" x14ac:dyDescent="0.3">
      <c r="A110" s="8">
        <v>44148</v>
      </c>
      <c r="B110" s="141">
        <v>376</v>
      </c>
      <c r="C110" s="127"/>
      <c r="G110" s="124"/>
    </row>
    <row r="111" spans="1:7" x14ac:dyDescent="0.3">
      <c r="A111" s="8">
        <v>44149</v>
      </c>
      <c r="B111" s="141">
        <v>387</v>
      </c>
      <c r="C111" s="127"/>
      <c r="G111" s="124"/>
    </row>
    <row r="112" spans="1:7" x14ac:dyDescent="0.3">
      <c r="A112" s="8">
        <v>44150</v>
      </c>
      <c r="B112" s="141">
        <v>399</v>
      </c>
      <c r="C112" s="127"/>
      <c r="G112" s="124"/>
    </row>
    <row r="113" spans="1:7" x14ac:dyDescent="0.3">
      <c r="A113" s="8">
        <v>44151</v>
      </c>
      <c r="B113" s="141">
        <v>385</v>
      </c>
      <c r="C113" s="127"/>
      <c r="G113" s="124"/>
    </row>
    <row r="114" spans="1:7" x14ac:dyDescent="0.3">
      <c r="A114" s="8">
        <v>44152</v>
      </c>
      <c r="B114" s="141">
        <v>396</v>
      </c>
      <c r="C114" s="127"/>
      <c r="G114" s="124"/>
    </row>
    <row r="115" spans="1:7" x14ac:dyDescent="0.3">
      <c r="A115" s="8">
        <v>44153</v>
      </c>
      <c r="B115" s="141">
        <v>463</v>
      </c>
      <c r="C115" s="127"/>
      <c r="G115" s="124"/>
    </row>
    <row r="116" spans="1:7" x14ac:dyDescent="0.3">
      <c r="A116" s="8">
        <v>44154</v>
      </c>
      <c r="B116" s="141">
        <v>426</v>
      </c>
      <c r="C116" s="127"/>
      <c r="G116" s="124"/>
    </row>
    <row r="117" spans="1:7" x14ac:dyDescent="0.3">
      <c r="A117" s="8">
        <v>44155</v>
      </c>
      <c r="B117" s="141">
        <v>425</v>
      </c>
      <c r="C117" s="127"/>
      <c r="G117" s="124"/>
    </row>
    <row r="118" spans="1:7" x14ac:dyDescent="0.3">
      <c r="A118" s="8">
        <v>44156</v>
      </c>
      <c r="B118" s="141">
        <v>425</v>
      </c>
      <c r="C118" s="127"/>
      <c r="G118" s="124"/>
    </row>
    <row r="119" spans="1:7" x14ac:dyDescent="0.3">
      <c r="A119" s="8">
        <v>44157</v>
      </c>
      <c r="B119" s="141">
        <v>440</v>
      </c>
      <c r="C119" s="127"/>
      <c r="G119" s="124"/>
    </row>
    <row r="120" spans="1:7" x14ac:dyDescent="0.3">
      <c r="A120" s="8">
        <v>44158</v>
      </c>
      <c r="B120" s="141">
        <v>439</v>
      </c>
      <c r="C120" s="127"/>
      <c r="G120" s="124"/>
    </row>
    <row r="121" spans="1:7" x14ac:dyDescent="0.3">
      <c r="A121" s="8">
        <v>44159</v>
      </c>
      <c r="B121" s="141">
        <v>444</v>
      </c>
      <c r="C121" s="127"/>
      <c r="G121" s="124"/>
    </row>
    <row r="122" spans="1:7" x14ac:dyDescent="0.3">
      <c r="A122" s="8">
        <v>44160</v>
      </c>
      <c r="B122" s="141">
        <v>472</v>
      </c>
      <c r="C122" s="127"/>
      <c r="G122" s="124"/>
    </row>
    <row r="123" spans="1:7" x14ac:dyDescent="0.3">
      <c r="A123" s="8">
        <v>44161</v>
      </c>
      <c r="B123" s="141">
        <v>422</v>
      </c>
      <c r="C123" s="127"/>
      <c r="G123" s="124"/>
    </row>
    <row r="124" spans="1:7" x14ac:dyDescent="0.3">
      <c r="A124" s="8">
        <v>44162</v>
      </c>
      <c r="B124" s="141">
        <v>413</v>
      </c>
      <c r="C124" s="127"/>
      <c r="G124" s="124"/>
    </row>
    <row r="125" spans="1:7" x14ac:dyDescent="0.3">
      <c r="A125" s="8">
        <v>44163</v>
      </c>
      <c r="B125" s="141">
        <v>424</v>
      </c>
      <c r="C125" s="127"/>
      <c r="G125" s="124"/>
    </row>
    <row r="126" spans="1:7" x14ac:dyDescent="0.3">
      <c r="A126" s="8">
        <v>44164</v>
      </c>
      <c r="B126" s="141">
        <v>452</v>
      </c>
      <c r="C126" s="127"/>
      <c r="G126" s="124"/>
    </row>
    <row r="127" spans="1:7" x14ac:dyDescent="0.3">
      <c r="A127" s="8">
        <v>44165</v>
      </c>
      <c r="B127" s="141">
        <v>414</v>
      </c>
      <c r="C127" s="127"/>
      <c r="G127" s="124"/>
    </row>
    <row r="128" spans="1:7" x14ac:dyDescent="0.3">
      <c r="A128" s="8">
        <v>44166</v>
      </c>
      <c r="B128" s="141">
        <v>398</v>
      </c>
      <c r="C128" s="127"/>
      <c r="G128" s="124"/>
    </row>
    <row r="129" spans="1:7" x14ac:dyDescent="0.3">
      <c r="A129" s="8">
        <v>44167</v>
      </c>
      <c r="B129" s="141">
        <v>394</v>
      </c>
      <c r="C129" s="127"/>
      <c r="G129" s="124"/>
    </row>
    <row r="130" spans="1:7" x14ac:dyDescent="0.3">
      <c r="A130" s="8">
        <v>44168</v>
      </c>
      <c r="B130" s="141">
        <v>450</v>
      </c>
      <c r="C130" s="127"/>
      <c r="G130" s="124"/>
    </row>
    <row r="131" spans="1:7" x14ac:dyDescent="0.3">
      <c r="A131" s="8">
        <v>44169</v>
      </c>
      <c r="B131" s="141">
        <v>463</v>
      </c>
      <c r="C131" s="127"/>
      <c r="G131" s="124"/>
    </row>
    <row r="132" spans="1:7" x14ac:dyDescent="0.3">
      <c r="A132" s="8">
        <v>44170</v>
      </c>
      <c r="B132" s="141">
        <v>395</v>
      </c>
      <c r="C132" s="127"/>
      <c r="G132" s="124"/>
    </row>
    <row r="133" spans="1:7" x14ac:dyDescent="0.3">
      <c r="A133" s="8">
        <v>44171</v>
      </c>
      <c r="B133" s="141">
        <v>411</v>
      </c>
      <c r="C133" s="127"/>
      <c r="G133" s="124"/>
    </row>
    <row r="134" spans="1:7" x14ac:dyDescent="0.3">
      <c r="A134" s="8">
        <v>44172</v>
      </c>
      <c r="B134" s="141">
        <v>405</v>
      </c>
      <c r="C134" s="127"/>
      <c r="G134" s="124"/>
    </row>
    <row r="135" spans="1:7" x14ac:dyDescent="0.3">
      <c r="A135" s="8">
        <v>44173</v>
      </c>
      <c r="B135" s="141">
        <v>430</v>
      </c>
      <c r="C135" s="127"/>
      <c r="G135" s="124"/>
    </row>
    <row r="136" spans="1:7" x14ac:dyDescent="0.3">
      <c r="A136" s="8">
        <v>44174</v>
      </c>
      <c r="B136" s="141">
        <v>421</v>
      </c>
      <c r="C136" s="127"/>
      <c r="G136" s="124"/>
    </row>
    <row r="137" spans="1:7" x14ac:dyDescent="0.3">
      <c r="A137" s="8">
        <v>44175</v>
      </c>
      <c r="B137" s="141">
        <v>447</v>
      </c>
      <c r="C137" s="127"/>
      <c r="G137" s="124"/>
    </row>
    <row r="138" spans="1:7" x14ac:dyDescent="0.3">
      <c r="A138" s="8">
        <v>44176</v>
      </c>
      <c r="B138" s="141">
        <v>463</v>
      </c>
      <c r="C138" s="127"/>
      <c r="G138" s="124"/>
    </row>
    <row r="139" spans="1:7" x14ac:dyDescent="0.3">
      <c r="A139" s="8">
        <v>44177</v>
      </c>
      <c r="B139" s="141">
        <v>450</v>
      </c>
      <c r="C139" s="127"/>
      <c r="G139" s="124"/>
    </row>
    <row r="140" spans="1:7" x14ac:dyDescent="0.3">
      <c r="A140" s="8">
        <v>44178</v>
      </c>
      <c r="B140" s="141">
        <v>441</v>
      </c>
      <c r="C140" s="127"/>
      <c r="G140" s="124"/>
    </row>
    <row r="141" spans="1:7" x14ac:dyDescent="0.3">
      <c r="A141" s="8">
        <v>44179</v>
      </c>
      <c r="B141" s="141">
        <v>474</v>
      </c>
      <c r="C141" s="127"/>
      <c r="G141" s="124"/>
    </row>
    <row r="142" spans="1:7" x14ac:dyDescent="0.3">
      <c r="A142" s="8">
        <v>44180</v>
      </c>
      <c r="B142" s="141">
        <v>447</v>
      </c>
      <c r="C142" s="127"/>
      <c r="G142" s="124"/>
    </row>
    <row r="143" spans="1:7" x14ac:dyDescent="0.3">
      <c r="A143" s="8">
        <v>44181</v>
      </c>
      <c r="B143" s="141">
        <v>418</v>
      </c>
      <c r="C143" s="127"/>
      <c r="G143" s="124"/>
    </row>
    <row r="144" spans="1:7" x14ac:dyDescent="0.3">
      <c r="A144" s="8">
        <v>44182</v>
      </c>
      <c r="B144" s="141">
        <v>510</v>
      </c>
      <c r="C144" s="127"/>
      <c r="G144" s="124"/>
    </row>
    <row r="145" spans="1:7" x14ac:dyDescent="0.3">
      <c r="A145" s="8">
        <v>44183</v>
      </c>
      <c r="B145" s="141">
        <v>520</v>
      </c>
      <c r="C145" s="127"/>
      <c r="G145" s="124"/>
    </row>
    <row r="146" spans="1:7" x14ac:dyDescent="0.3">
      <c r="A146" s="8">
        <v>44184</v>
      </c>
      <c r="B146" s="141">
        <v>485</v>
      </c>
      <c r="C146" s="127"/>
      <c r="G146" s="124"/>
    </row>
    <row r="147" spans="1:7" x14ac:dyDescent="0.3">
      <c r="A147" s="8">
        <v>44185</v>
      </c>
      <c r="B147" s="141">
        <v>504</v>
      </c>
      <c r="C147" s="127"/>
      <c r="G147" s="124"/>
    </row>
    <row r="148" spans="1:7" x14ac:dyDescent="0.3">
      <c r="A148" s="8">
        <v>44186</v>
      </c>
      <c r="B148" s="141">
        <v>577</v>
      </c>
      <c r="C148" s="127"/>
      <c r="G148" s="124"/>
    </row>
    <row r="149" spans="1:7" x14ac:dyDescent="0.3">
      <c r="A149" s="8">
        <v>44187</v>
      </c>
      <c r="B149" s="141">
        <v>579</v>
      </c>
      <c r="C149" s="127"/>
      <c r="G149" s="124"/>
    </row>
    <row r="150" spans="1:7" x14ac:dyDescent="0.3">
      <c r="A150" s="8">
        <v>44188</v>
      </c>
      <c r="B150" s="141">
        <v>562</v>
      </c>
      <c r="C150" s="127"/>
      <c r="G150" s="124"/>
    </row>
    <row r="151" spans="1:7" x14ac:dyDescent="0.3">
      <c r="A151" s="8">
        <v>44189</v>
      </c>
      <c r="B151" s="141">
        <v>553</v>
      </c>
      <c r="C151" s="127"/>
      <c r="G151" s="124"/>
    </row>
    <row r="152" spans="1:7" x14ac:dyDescent="0.3">
      <c r="A152" s="8">
        <v>44190</v>
      </c>
      <c r="B152" s="141">
        <v>611</v>
      </c>
      <c r="C152" s="127"/>
      <c r="G152" s="124"/>
    </row>
    <row r="153" spans="1:7" x14ac:dyDescent="0.3">
      <c r="A153" s="8">
        <v>44191</v>
      </c>
      <c r="B153" s="141">
        <v>653</v>
      </c>
      <c r="C153" s="127"/>
      <c r="G153" s="124"/>
    </row>
    <row r="154" spans="1:7" x14ac:dyDescent="0.3">
      <c r="A154" s="8">
        <v>44192</v>
      </c>
      <c r="B154" s="141">
        <v>656</v>
      </c>
      <c r="C154" s="127"/>
      <c r="G154" s="124"/>
    </row>
    <row r="155" spans="1:7" x14ac:dyDescent="0.3">
      <c r="A155" s="8">
        <v>44193</v>
      </c>
      <c r="B155" s="141">
        <v>665</v>
      </c>
      <c r="C155" s="127"/>
      <c r="G155" s="124"/>
    </row>
    <row r="156" spans="1:7" x14ac:dyDescent="0.3">
      <c r="A156" s="8">
        <v>44194</v>
      </c>
      <c r="B156" s="141">
        <v>662</v>
      </c>
      <c r="C156" s="127"/>
      <c r="G156" s="124"/>
    </row>
    <row r="157" spans="1:7" x14ac:dyDescent="0.3">
      <c r="A157" s="8">
        <v>44195</v>
      </c>
      <c r="B157" s="141">
        <v>696</v>
      </c>
      <c r="C157" s="127"/>
      <c r="G157" s="124"/>
    </row>
    <row r="158" spans="1:7" x14ac:dyDescent="0.3">
      <c r="A158" s="8">
        <v>44196</v>
      </c>
      <c r="B158" s="141">
        <v>729</v>
      </c>
      <c r="C158" s="127"/>
      <c r="G158" s="124"/>
    </row>
    <row r="159" spans="1:7" x14ac:dyDescent="0.3">
      <c r="A159" s="8">
        <v>44197</v>
      </c>
      <c r="B159" s="141">
        <v>724</v>
      </c>
      <c r="C159" s="127"/>
      <c r="G159" s="124"/>
    </row>
    <row r="160" spans="1:7" x14ac:dyDescent="0.3">
      <c r="A160" s="8">
        <v>44198</v>
      </c>
      <c r="B160" s="141">
        <v>744</v>
      </c>
      <c r="C160" s="127"/>
      <c r="G160" s="124"/>
    </row>
    <row r="161" spans="1:7" x14ac:dyDescent="0.3">
      <c r="A161" s="8">
        <v>44199</v>
      </c>
      <c r="B161" s="141">
        <v>719</v>
      </c>
      <c r="C161" s="127"/>
      <c r="G161" s="124"/>
    </row>
    <row r="162" spans="1:7" x14ac:dyDescent="0.3">
      <c r="A162" s="8">
        <v>44200</v>
      </c>
      <c r="B162" s="141">
        <v>844</v>
      </c>
      <c r="C162" s="127"/>
      <c r="G162" s="124"/>
    </row>
    <row r="163" spans="1:7" x14ac:dyDescent="0.3">
      <c r="A163" s="8">
        <v>44201</v>
      </c>
      <c r="B163" s="141">
        <v>897</v>
      </c>
      <c r="C163" s="127"/>
      <c r="G163" s="124"/>
    </row>
    <row r="164" spans="1:7" x14ac:dyDescent="0.3">
      <c r="A164" s="8">
        <v>44202</v>
      </c>
      <c r="B164" s="141">
        <v>907</v>
      </c>
      <c r="C164" s="127"/>
      <c r="G164" s="124"/>
    </row>
    <row r="165" spans="1:7" x14ac:dyDescent="0.3">
      <c r="A165" s="8">
        <v>44203</v>
      </c>
      <c r="B165" s="141">
        <v>970</v>
      </c>
      <c r="C165" s="127"/>
      <c r="G165" s="124"/>
    </row>
    <row r="166" spans="1:7" x14ac:dyDescent="0.3">
      <c r="A166" s="8">
        <v>44204</v>
      </c>
      <c r="B166" s="141">
        <v>975</v>
      </c>
      <c r="C166" s="127"/>
      <c r="G166" s="124"/>
    </row>
    <row r="167" spans="1:7" x14ac:dyDescent="0.3">
      <c r="A167" s="8">
        <v>44205</v>
      </c>
      <c r="B167" s="141">
        <v>1001</v>
      </c>
      <c r="C167" s="127"/>
      <c r="G167" s="124"/>
    </row>
    <row r="168" spans="1:7" x14ac:dyDescent="0.3">
      <c r="A168" s="8">
        <v>44206</v>
      </c>
      <c r="B168" s="141">
        <v>1075</v>
      </c>
      <c r="C168" s="127"/>
      <c r="G168" s="124"/>
    </row>
    <row r="169" spans="1:7" x14ac:dyDescent="0.3">
      <c r="A169" s="8">
        <v>44207</v>
      </c>
      <c r="B169" s="141">
        <v>1090</v>
      </c>
      <c r="C169" s="127"/>
      <c r="G169" s="124"/>
    </row>
    <row r="170" spans="1:7" x14ac:dyDescent="0.3">
      <c r="A170" s="8">
        <v>44208</v>
      </c>
      <c r="B170" s="141">
        <v>1197</v>
      </c>
      <c r="C170" s="127"/>
      <c r="G170" s="124"/>
    </row>
    <row r="171" spans="1:7" x14ac:dyDescent="0.3">
      <c r="A171" s="8">
        <v>44209</v>
      </c>
      <c r="B171" s="141">
        <v>1179</v>
      </c>
      <c r="C171" s="127"/>
      <c r="G171" s="124"/>
    </row>
    <row r="172" spans="1:7" x14ac:dyDescent="0.3">
      <c r="A172" s="8">
        <v>44210</v>
      </c>
      <c r="B172" s="141">
        <v>1171</v>
      </c>
      <c r="C172" s="127"/>
      <c r="G172" s="124"/>
    </row>
    <row r="173" spans="1:7" x14ac:dyDescent="0.3">
      <c r="A173" s="8">
        <v>44211</v>
      </c>
      <c r="B173" s="141">
        <v>1196</v>
      </c>
      <c r="C173" s="127"/>
      <c r="G173" s="124"/>
    </row>
    <row r="174" spans="1:7" x14ac:dyDescent="0.3">
      <c r="A174" s="8">
        <v>44212</v>
      </c>
      <c r="B174" s="141">
        <v>1270</v>
      </c>
      <c r="C174" s="127"/>
      <c r="G174" s="124"/>
    </row>
    <row r="175" spans="1:7" x14ac:dyDescent="0.3">
      <c r="A175" s="8">
        <v>44213</v>
      </c>
      <c r="B175" s="141">
        <v>1266</v>
      </c>
      <c r="C175" s="127"/>
      <c r="G175" s="124"/>
    </row>
    <row r="176" spans="1:7" x14ac:dyDescent="0.3">
      <c r="A176" s="8">
        <v>44214</v>
      </c>
      <c r="B176" s="141">
        <v>1272</v>
      </c>
      <c r="C176" s="127"/>
      <c r="G176" s="124"/>
    </row>
    <row r="177" spans="1:7" x14ac:dyDescent="0.3">
      <c r="A177" s="8">
        <v>44215</v>
      </c>
      <c r="B177" s="141">
        <v>1364</v>
      </c>
      <c r="C177" s="127"/>
      <c r="G177" s="124"/>
    </row>
    <row r="178" spans="1:7" x14ac:dyDescent="0.3">
      <c r="A178" s="8">
        <v>44216</v>
      </c>
      <c r="B178" s="141">
        <v>1287</v>
      </c>
      <c r="C178" s="127"/>
      <c r="G178" s="124"/>
    </row>
    <row r="179" spans="1:7" x14ac:dyDescent="0.3">
      <c r="A179" s="8">
        <v>44217</v>
      </c>
      <c r="B179" s="141">
        <v>1232</v>
      </c>
      <c r="C179" s="127"/>
      <c r="G179" s="124"/>
    </row>
    <row r="180" spans="1:7" x14ac:dyDescent="0.3">
      <c r="A180" s="8">
        <v>44218</v>
      </c>
      <c r="B180" s="141">
        <v>1217</v>
      </c>
      <c r="C180" s="127"/>
      <c r="G180" s="124"/>
    </row>
    <row r="181" spans="1:7" x14ac:dyDescent="0.3">
      <c r="A181" s="8">
        <v>44219</v>
      </c>
      <c r="B181" s="141">
        <v>1165</v>
      </c>
      <c r="C181" s="127"/>
      <c r="G181" s="124"/>
    </row>
    <row r="182" spans="1:7" x14ac:dyDescent="0.3">
      <c r="A182" s="8">
        <v>44220</v>
      </c>
      <c r="B182" s="141">
        <v>1125</v>
      </c>
      <c r="C182" s="127"/>
      <c r="G182" s="124"/>
    </row>
    <row r="183" spans="1:7" x14ac:dyDescent="0.3">
      <c r="A183" s="8">
        <v>44221</v>
      </c>
      <c r="B183" s="141">
        <v>1184</v>
      </c>
      <c r="C183" s="127"/>
      <c r="G183" s="124"/>
    </row>
    <row r="184" spans="1:7" x14ac:dyDescent="0.3">
      <c r="A184" s="8">
        <v>44222</v>
      </c>
      <c r="B184" s="141">
        <v>1058</v>
      </c>
      <c r="C184" s="127"/>
      <c r="G184" s="124"/>
    </row>
    <row r="185" spans="1:7" x14ac:dyDescent="0.3">
      <c r="A185" s="8">
        <v>44223</v>
      </c>
      <c r="B185" s="141">
        <v>1141</v>
      </c>
      <c r="C185" s="127"/>
      <c r="G185" s="124"/>
    </row>
    <row r="186" spans="1:7" x14ac:dyDescent="0.3">
      <c r="A186" s="8">
        <v>44224</v>
      </c>
      <c r="B186" s="141">
        <v>1132</v>
      </c>
      <c r="C186" s="127"/>
      <c r="G186" s="124"/>
    </row>
    <row r="187" spans="1:7" x14ac:dyDescent="0.3">
      <c r="A187" s="8">
        <v>44225</v>
      </c>
      <c r="B187" s="141">
        <v>1058</v>
      </c>
      <c r="C187" s="127"/>
      <c r="G187" s="124"/>
    </row>
    <row r="188" spans="1:7" x14ac:dyDescent="0.3">
      <c r="A188" s="8">
        <v>44226</v>
      </c>
      <c r="B188" s="141">
        <v>945</v>
      </c>
      <c r="C188" s="127"/>
      <c r="G188" s="124"/>
    </row>
    <row r="189" spans="1:7" x14ac:dyDescent="0.3">
      <c r="A189" s="8">
        <v>44227</v>
      </c>
      <c r="B189" s="141">
        <v>922</v>
      </c>
      <c r="C189" s="127"/>
      <c r="G189" s="124"/>
    </row>
    <row r="190" spans="1:7" x14ac:dyDescent="0.3">
      <c r="A190" s="8">
        <v>44228</v>
      </c>
      <c r="B190" s="141">
        <v>924</v>
      </c>
      <c r="C190" s="127"/>
      <c r="G190" s="124"/>
    </row>
    <row r="191" spans="1:7" x14ac:dyDescent="0.3">
      <c r="A191" s="8">
        <v>44229</v>
      </c>
      <c r="B191" s="141">
        <v>889</v>
      </c>
      <c r="C191" s="127"/>
      <c r="G191" s="124"/>
    </row>
    <row r="192" spans="1:7" x14ac:dyDescent="0.3">
      <c r="A192" s="8">
        <v>44230</v>
      </c>
      <c r="B192" s="141">
        <v>914</v>
      </c>
      <c r="C192" s="127"/>
      <c r="G192" s="124"/>
    </row>
    <row r="193" spans="1:7" x14ac:dyDescent="0.3">
      <c r="A193" s="8">
        <v>44231</v>
      </c>
      <c r="B193" s="141">
        <v>784</v>
      </c>
      <c r="C193" s="127"/>
      <c r="G193" s="124"/>
    </row>
    <row r="194" spans="1:7" x14ac:dyDescent="0.3">
      <c r="A194" s="8">
        <v>44232</v>
      </c>
      <c r="B194" s="141">
        <v>818</v>
      </c>
      <c r="C194" s="127"/>
      <c r="G194" s="124"/>
    </row>
    <row r="195" spans="1:7" x14ac:dyDescent="0.3">
      <c r="A195" s="8">
        <v>44233</v>
      </c>
      <c r="B195" s="141">
        <v>737</v>
      </c>
      <c r="C195" s="127"/>
      <c r="G195" s="124"/>
    </row>
    <row r="196" spans="1:7" x14ac:dyDescent="0.3">
      <c r="A196" s="8">
        <v>44234</v>
      </c>
      <c r="B196" s="141">
        <v>730</v>
      </c>
      <c r="C196" s="127"/>
      <c r="G196" s="124"/>
    </row>
    <row r="197" spans="1:7" x14ac:dyDescent="0.3">
      <c r="A197" s="8">
        <v>44235</v>
      </c>
      <c r="B197" s="141">
        <v>758</v>
      </c>
      <c r="C197" s="127"/>
      <c r="G197" s="124"/>
    </row>
    <row r="198" spans="1:7" x14ac:dyDescent="0.3">
      <c r="A198" s="8">
        <v>44236</v>
      </c>
      <c r="B198" s="141">
        <v>682</v>
      </c>
      <c r="C198" s="127"/>
      <c r="G198" s="124"/>
    </row>
    <row r="199" spans="1:7" x14ac:dyDescent="0.3">
      <c r="A199" s="8">
        <v>44237</v>
      </c>
      <c r="B199" s="141">
        <v>701</v>
      </c>
      <c r="C199" s="127"/>
      <c r="G199" s="124"/>
    </row>
    <row r="200" spans="1:7" x14ac:dyDescent="0.3">
      <c r="A200" s="8">
        <v>44238</v>
      </c>
      <c r="B200" s="141">
        <v>657</v>
      </c>
      <c r="C200" s="127"/>
      <c r="G200" s="124"/>
    </row>
    <row r="201" spans="1:7" x14ac:dyDescent="0.3">
      <c r="A201" s="8">
        <v>44239</v>
      </c>
      <c r="B201" s="141">
        <v>599</v>
      </c>
      <c r="C201" s="127"/>
      <c r="G201" s="124"/>
    </row>
    <row r="202" spans="1:7" x14ac:dyDescent="0.3">
      <c r="A202" s="8">
        <v>44240</v>
      </c>
      <c r="B202" s="141">
        <v>585</v>
      </c>
      <c r="C202" s="127"/>
      <c r="G202" s="124"/>
    </row>
    <row r="203" spans="1:7" x14ac:dyDescent="0.3">
      <c r="A203" s="8">
        <v>44241</v>
      </c>
      <c r="B203" s="141">
        <v>601</v>
      </c>
      <c r="C203" s="127"/>
      <c r="G203" s="124"/>
    </row>
    <row r="204" spans="1:7" x14ac:dyDescent="0.3">
      <c r="A204" s="8">
        <v>44242</v>
      </c>
      <c r="B204" s="141">
        <v>622</v>
      </c>
      <c r="C204" s="127"/>
      <c r="G204" s="124"/>
    </row>
    <row r="205" spans="1:7" x14ac:dyDescent="0.3">
      <c r="A205" s="8">
        <v>44243</v>
      </c>
      <c r="B205" s="141">
        <v>575</v>
      </c>
      <c r="C205" s="127"/>
      <c r="G205" s="124"/>
    </row>
    <row r="206" spans="1:7" x14ac:dyDescent="0.3">
      <c r="A206" s="8">
        <v>44244</v>
      </c>
      <c r="B206" s="141">
        <v>522</v>
      </c>
      <c r="C206" s="127"/>
      <c r="G206" s="124"/>
    </row>
    <row r="207" spans="1:7" x14ac:dyDescent="0.3">
      <c r="A207" s="8">
        <v>44245</v>
      </c>
      <c r="B207" s="141">
        <v>522</v>
      </c>
      <c r="C207" s="127"/>
      <c r="G207" s="124"/>
    </row>
    <row r="208" spans="1:7" x14ac:dyDescent="0.3">
      <c r="A208" s="8">
        <v>44246</v>
      </c>
      <c r="B208" s="141">
        <v>482</v>
      </c>
      <c r="C208" s="127"/>
      <c r="G208" s="124"/>
    </row>
    <row r="209" spans="1:7" x14ac:dyDescent="0.3">
      <c r="A209" s="8">
        <v>44247</v>
      </c>
      <c r="B209" s="141">
        <v>457</v>
      </c>
      <c r="C209" s="127"/>
      <c r="G209" s="124"/>
    </row>
    <row r="210" spans="1:7" x14ac:dyDescent="0.3">
      <c r="A210" s="8">
        <v>44248</v>
      </c>
      <c r="B210" s="141">
        <v>426</v>
      </c>
      <c r="C210" s="127"/>
      <c r="G210" s="124"/>
    </row>
    <row r="211" spans="1:7" x14ac:dyDescent="0.3">
      <c r="A211" s="8">
        <v>44249</v>
      </c>
      <c r="B211" s="141">
        <v>385</v>
      </c>
      <c r="C211" s="127"/>
      <c r="G211" s="124"/>
    </row>
    <row r="212" spans="1:7" x14ac:dyDescent="0.3">
      <c r="A212" s="8">
        <v>44250</v>
      </c>
      <c r="B212" s="141">
        <v>410</v>
      </c>
      <c r="C212" s="127"/>
      <c r="G212" s="124"/>
    </row>
    <row r="213" spans="1:7" x14ac:dyDescent="0.3">
      <c r="A213" s="8">
        <v>44251</v>
      </c>
      <c r="B213" s="141">
        <v>383</v>
      </c>
      <c r="C213" s="127"/>
      <c r="G213" s="124"/>
    </row>
    <row r="214" spans="1:7" x14ac:dyDescent="0.3">
      <c r="A214" s="8">
        <v>44252</v>
      </c>
      <c r="B214" s="141">
        <v>372</v>
      </c>
      <c r="C214" s="127"/>
      <c r="G214" s="124"/>
    </row>
    <row r="215" spans="1:7" x14ac:dyDescent="0.3">
      <c r="A215" s="8">
        <v>44253</v>
      </c>
      <c r="B215" s="141">
        <v>310</v>
      </c>
      <c r="C215" s="127"/>
      <c r="G215" s="124"/>
    </row>
    <row r="216" spans="1:7" x14ac:dyDescent="0.3">
      <c r="A216" s="8">
        <v>44254</v>
      </c>
      <c r="B216" s="141">
        <v>323</v>
      </c>
      <c r="C216" s="127"/>
      <c r="G216" s="124"/>
    </row>
    <row r="217" spans="1:7" x14ac:dyDescent="0.3">
      <c r="A217" s="8">
        <v>44255</v>
      </c>
      <c r="B217" s="141">
        <v>324</v>
      </c>
      <c r="C217" s="127"/>
      <c r="G217" s="124"/>
    </row>
    <row r="218" spans="1:7" x14ac:dyDescent="0.3">
      <c r="A218" s="8">
        <v>44256</v>
      </c>
      <c r="B218" s="141">
        <v>333</v>
      </c>
      <c r="C218" s="127"/>
      <c r="G218" s="124"/>
    </row>
    <row r="219" spans="1:7" x14ac:dyDescent="0.3">
      <c r="A219" s="8">
        <v>44257</v>
      </c>
      <c r="B219" s="141">
        <v>273</v>
      </c>
      <c r="C219" s="127"/>
      <c r="G219" s="124"/>
    </row>
    <row r="220" spans="1:7" x14ac:dyDescent="0.3">
      <c r="A220" s="8">
        <v>44258</v>
      </c>
      <c r="B220" s="141">
        <v>249</v>
      </c>
      <c r="C220" s="127"/>
      <c r="G220" s="124"/>
    </row>
    <row r="221" spans="1:7" x14ac:dyDescent="0.3">
      <c r="A221" s="8">
        <v>44259</v>
      </c>
      <c r="B221" s="141">
        <v>266</v>
      </c>
      <c r="C221" s="127"/>
      <c r="G221" s="124"/>
    </row>
    <row r="222" spans="1:7" x14ac:dyDescent="0.3">
      <c r="A222" s="8">
        <v>44260</v>
      </c>
      <c r="B222" s="141">
        <v>258</v>
      </c>
      <c r="C222" s="127"/>
      <c r="G222" s="124"/>
    </row>
    <row r="223" spans="1:7" x14ac:dyDescent="0.3">
      <c r="A223" s="8">
        <v>44261</v>
      </c>
      <c r="B223" s="141">
        <v>246</v>
      </c>
      <c r="C223" s="127"/>
      <c r="G223" s="124"/>
    </row>
    <row r="224" spans="1:7" x14ac:dyDescent="0.3">
      <c r="A224" s="8">
        <v>44262</v>
      </c>
      <c r="B224" s="141">
        <v>237</v>
      </c>
      <c r="C224" s="127"/>
      <c r="G224" s="124"/>
    </row>
    <row r="225" spans="1:7" x14ac:dyDescent="0.3">
      <c r="A225" s="8">
        <v>44263</v>
      </c>
      <c r="B225" s="141">
        <v>225</v>
      </c>
      <c r="C225" s="127"/>
      <c r="G225" s="124"/>
    </row>
    <row r="226" spans="1:7" x14ac:dyDescent="0.3">
      <c r="A226" s="8">
        <v>44264</v>
      </c>
      <c r="B226" s="141">
        <v>221</v>
      </c>
      <c r="C226" s="127"/>
      <c r="G226" s="124"/>
    </row>
    <row r="227" spans="1:7" x14ac:dyDescent="0.3">
      <c r="A227" s="8">
        <v>44265</v>
      </c>
      <c r="B227" s="141">
        <v>217</v>
      </c>
      <c r="C227" s="127"/>
      <c r="G227" s="124"/>
    </row>
    <row r="228" spans="1:7" x14ac:dyDescent="0.3">
      <c r="A228" s="8">
        <v>44266</v>
      </c>
      <c r="B228" s="141">
        <v>220</v>
      </c>
      <c r="C228" s="127"/>
      <c r="G228" s="124"/>
    </row>
    <row r="229" spans="1:7" x14ac:dyDescent="0.3">
      <c r="A229" s="8">
        <v>44267</v>
      </c>
      <c r="B229" s="141">
        <v>178</v>
      </c>
      <c r="C229" s="127"/>
      <c r="G229" s="124"/>
    </row>
    <row r="230" spans="1:7" x14ac:dyDescent="0.3">
      <c r="A230" s="8">
        <v>44268</v>
      </c>
      <c r="B230" s="141">
        <v>184</v>
      </c>
      <c r="C230" s="127"/>
      <c r="G230" s="124"/>
    </row>
    <row r="231" spans="1:7" x14ac:dyDescent="0.3">
      <c r="A231" s="8">
        <v>44269</v>
      </c>
      <c r="B231" s="141">
        <v>158</v>
      </c>
      <c r="C231" s="127"/>
      <c r="G231" s="124"/>
    </row>
    <row r="232" spans="1:7" x14ac:dyDescent="0.3">
      <c r="A232" s="8">
        <v>44270</v>
      </c>
      <c r="B232" s="141">
        <v>183</v>
      </c>
      <c r="C232" s="127"/>
      <c r="G232" s="124"/>
    </row>
    <row r="233" spans="1:7" x14ac:dyDescent="0.3">
      <c r="A233" s="8">
        <v>44271</v>
      </c>
      <c r="B233" s="141">
        <v>158</v>
      </c>
      <c r="C233" s="127"/>
      <c r="G233" s="124"/>
    </row>
    <row r="234" spans="1:7" x14ac:dyDescent="0.3">
      <c r="A234" s="8">
        <v>44272</v>
      </c>
      <c r="B234" s="141">
        <v>156</v>
      </c>
      <c r="C234" s="127"/>
      <c r="G234" s="124"/>
    </row>
    <row r="235" spans="1:7" x14ac:dyDescent="0.3">
      <c r="A235" s="8">
        <v>44273</v>
      </c>
      <c r="B235" s="141">
        <v>118</v>
      </c>
      <c r="C235" s="127"/>
      <c r="G235" s="124"/>
    </row>
    <row r="236" spans="1:7" x14ac:dyDescent="0.3">
      <c r="A236" s="8">
        <v>44274</v>
      </c>
      <c r="B236" s="141">
        <v>123</v>
      </c>
      <c r="C236" s="127"/>
      <c r="G236" s="124"/>
    </row>
    <row r="237" spans="1:7" x14ac:dyDescent="0.3">
      <c r="A237" s="8">
        <v>44275</v>
      </c>
      <c r="B237" s="141">
        <v>125</v>
      </c>
      <c r="C237" s="127"/>
      <c r="G237" s="124"/>
    </row>
    <row r="238" spans="1:7" x14ac:dyDescent="0.3">
      <c r="A238" s="8">
        <v>44276</v>
      </c>
      <c r="B238" s="141">
        <v>152</v>
      </c>
      <c r="C238" s="127"/>
      <c r="G238" s="124"/>
    </row>
    <row r="239" spans="1:7" x14ac:dyDescent="0.3">
      <c r="A239" s="8">
        <v>44277</v>
      </c>
      <c r="B239" s="141">
        <v>133</v>
      </c>
      <c r="C239" s="127"/>
      <c r="G239" s="124"/>
    </row>
    <row r="240" spans="1:7" x14ac:dyDescent="0.3">
      <c r="A240" s="8">
        <v>44278</v>
      </c>
      <c r="B240" s="141">
        <v>110</v>
      </c>
      <c r="C240" s="127"/>
      <c r="G240" s="124"/>
    </row>
    <row r="241" spans="1:7" x14ac:dyDescent="0.3">
      <c r="A241" s="8">
        <v>44279</v>
      </c>
      <c r="B241" s="141">
        <v>86</v>
      </c>
      <c r="C241" s="127"/>
      <c r="G241" s="124"/>
    </row>
    <row r="242" spans="1:7" x14ac:dyDescent="0.3">
      <c r="A242" s="8">
        <v>44280</v>
      </c>
      <c r="B242" s="141">
        <v>110</v>
      </c>
      <c r="C242" s="127"/>
      <c r="G242" s="124"/>
    </row>
    <row r="243" spans="1:7" x14ac:dyDescent="0.3">
      <c r="A243" s="8">
        <v>44281</v>
      </c>
      <c r="B243" s="141">
        <v>91</v>
      </c>
      <c r="C243" s="127"/>
      <c r="G243" s="124"/>
    </row>
    <row r="244" spans="1:7" x14ac:dyDescent="0.3">
      <c r="A244" s="8">
        <v>44282</v>
      </c>
      <c r="B244" s="141">
        <v>78</v>
      </c>
      <c r="C244" s="127"/>
      <c r="G244" s="124"/>
    </row>
    <row r="245" spans="1:7" x14ac:dyDescent="0.3">
      <c r="A245" s="8">
        <v>44283</v>
      </c>
      <c r="B245" s="141">
        <v>64</v>
      </c>
      <c r="C245" s="127"/>
      <c r="G245" s="124"/>
    </row>
    <row r="246" spans="1:7" x14ac:dyDescent="0.3">
      <c r="A246" s="8">
        <v>44284</v>
      </c>
      <c r="B246" s="141">
        <v>97</v>
      </c>
      <c r="C246" s="127"/>
      <c r="G246" s="124"/>
    </row>
    <row r="247" spans="1:7" x14ac:dyDescent="0.3">
      <c r="A247" s="8">
        <v>44285</v>
      </c>
      <c r="B247" s="141">
        <v>74</v>
      </c>
      <c r="C247" s="127"/>
      <c r="G247" s="124"/>
    </row>
    <row r="248" spans="1:7" x14ac:dyDescent="0.3">
      <c r="A248" s="8">
        <v>44286</v>
      </c>
      <c r="B248" s="141">
        <v>90</v>
      </c>
      <c r="C248" s="127"/>
      <c r="G248" s="124"/>
    </row>
    <row r="249" spans="1:7" x14ac:dyDescent="0.3">
      <c r="A249" s="8">
        <v>44287</v>
      </c>
      <c r="B249" s="141">
        <v>83</v>
      </c>
      <c r="C249" s="127"/>
      <c r="G249" s="124"/>
    </row>
    <row r="250" spans="1:7" x14ac:dyDescent="0.3">
      <c r="A250" s="8">
        <v>44288</v>
      </c>
      <c r="B250" s="141">
        <v>54</v>
      </c>
      <c r="C250" s="128"/>
      <c r="G250" s="125"/>
    </row>
    <row r="251" spans="1:7" x14ac:dyDescent="0.3">
      <c r="A251" s="8">
        <v>44289</v>
      </c>
      <c r="B251" s="141">
        <v>50</v>
      </c>
      <c r="C251" s="128"/>
      <c r="G251" s="125"/>
    </row>
    <row r="252" spans="1:7" x14ac:dyDescent="0.3">
      <c r="A252" s="8">
        <v>44290</v>
      </c>
      <c r="B252" s="141">
        <v>65</v>
      </c>
      <c r="C252" s="128"/>
      <c r="G252" s="125"/>
    </row>
    <row r="253" spans="1:7" x14ac:dyDescent="0.3">
      <c r="A253" s="8">
        <v>44291</v>
      </c>
      <c r="B253" s="141">
        <v>55</v>
      </c>
      <c r="C253" s="128"/>
      <c r="G253" s="125"/>
    </row>
    <row r="254" spans="1:7" x14ac:dyDescent="0.3">
      <c r="A254" s="8">
        <v>44292</v>
      </c>
      <c r="B254" s="141">
        <v>57</v>
      </c>
      <c r="C254" s="128"/>
      <c r="G254" s="125"/>
    </row>
    <row r="255" spans="1:7" x14ac:dyDescent="0.3">
      <c r="A255" s="8">
        <v>44293</v>
      </c>
      <c r="B255" s="141">
        <v>54</v>
      </c>
      <c r="C255" s="128"/>
      <c r="G255" s="125"/>
    </row>
    <row r="256" spans="1:7" x14ac:dyDescent="0.3">
      <c r="A256" s="8">
        <v>44294</v>
      </c>
      <c r="B256" s="141">
        <v>69</v>
      </c>
      <c r="C256" s="128"/>
      <c r="G256" s="125"/>
    </row>
    <row r="257" spans="1:7" x14ac:dyDescent="0.3">
      <c r="A257" s="8">
        <v>44295</v>
      </c>
      <c r="B257" s="141">
        <v>51</v>
      </c>
      <c r="C257" s="128"/>
      <c r="G257" s="125"/>
    </row>
    <row r="258" spans="1:7" x14ac:dyDescent="0.3">
      <c r="A258" s="8">
        <v>44296</v>
      </c>
      <c r="B258" s="141">
        <v>49</v>
      </c>
      <c r="C258" s="128"/>
      <c r="G258" s="125"/>
    </row>
    <row r="259" spans="1:7" x14ac:dyDescent="0.3">
      <c r="A259" s="8">
        <v>44297</v>
      </c>
      <c r="B259" s="141">
        <v>48</v>
      </c>
      <c r="C259" s="128"/>
      <c r="G259" s="125"/>
    </row>
    <row r="260" spans="1:7" x14ac:dyDescent="0.3">
      <c r="A260" s="8">
        <v>44298</v>
      </c>
      <c r="B260" s="141">
        <v>51</v>
      </c>
      <c r="C260" s="128"/>
      <c r="G260" s="125"/>
    </row>
    <row r="261" spans="1:7" x14ac:dyDescent="0.3">
      <c r="A261" s="8">
        <v>44299</v>
      </c>
      <c r="B261" s="141">
        <v>52</v>
      </c>
      <c r="C261" s="128"/>
      <c r="G261" s="125"/>
    </row>
    <row r="262" spans="1:7" x14ac:dyDescent="0.3">
      <c r="A262" s="8">
        <v>44300</v>
      </c>
      <c r="B262" s="141">
        <v>35</v>
      </c>
      <c r="C262" s="128"/>
      <c r="G262" s="125"/>
    </row>
    <row r="263" spans="1:7" x14ac:dyDescent="0.3">
      <c r="A263" s="8">
        <v>44301</v>
      </c>
      <c r="B263" s="141">
        <v>49</v>
      </c>
      <c r="C263" s="128"/>
      <c r="G263" s="125"/>
    </row>
    <row r="264" spans="1:7" x14ac:dyDescent="0.3">
      <c r="A264" s="8">
        <v>44302</v>
      </c>
      <c r="B264" s="141">
        <v>40</v>
      </c>
      <c r="C264" s="128"/>
      <c r="G264" s="125"/>
    </row>
    <row r="265" spans="1:7" x14ac:dyDescent="0.3">
      <c r="A265" s="8">
        <v>44303</v>
      </c>
      <c r="B265" s="141">
        <v>43</v>
      </c>
      <c r="C265" s="128"/>
      <c r="G265" s="125"/>
    </row>
    <row r="266" spans="1:7" x14ac:dyDescent="0.3">
      <c r="A266" s="8">
        <v>44304</v>
      </c>
      <c r="B266" s="141">
        <v>39</v>
      </c>
      <c r="C266" s="128"/>
      <c r="G266" s="125"/>
    </row>
    <row r="267" spans="1:7" x14ac:dyDescent="0.3">
      <c r="A267" s="8">
        <v>44305</v>
      </c>
      <c r="B267" s="141">
        <v>35</v>
      </c>
      <c r="C267" s="128"/>
      <c r="G267" s="125"/>
    </row>
    <row r="268" spans="1:7" x14ac:dyDescent="0.3">
      <c r="A268" s="8">
        <v>44306</v>
      </c>
      <c r="B268" s="141">
        <v>48</v>
      </c>
      <c r="C268" s="128"/>
      <c r="G268" s="125"/>
    </row>
    <row r="269" spans="1:7" x14ac:dyDescent="0.3">
      <c r="A269" s="8">
        <v>44307</v>
      </c>
      <c r="B269" s="141">
        <v>34</v>
      </c>
      <c r="C269" s="128"/>
      <c r="G269" s="125"/>
    </row>
    <row r="270" spans="1:7" x14ac:dyDescent="0.3">
      <c r="A270" s="8">
        <v>44308</v>
      </c>
      <c r="B270" s="141">
        <v>42</v>
      </c>
      <c r="C270" s="128"/>
      <c r="G270" s="125"/>
    </row>
    <row r="271" spans="1:7" x14ac:dyDescent="0.3">
      <c r="A271" s="8">
        <v>44309</v>
      </c>
      <c r="B271" s="141">
        <v>31</v>
      </c>
      <c r="C271" s="128"/>
      <c r="G271" s="125"/>
    </row>
    <row r="272" spans="1:7" x14ac:dyDescent="0.3">
      <c r="A272" s="8">
        <v>44310</v>
      </c>
      <c r="B272" s="141">
        <v>24</v>
      </c>
      <c r="C272" s="128"/>
      <c r="G272" s="125"/>
    </row>
    <row r="273" spans="1:7" x14ac:dyDescent="0.3">
      <c r="A273" s="8">
        <v>44311</v>
      </c>
      <c r="B273" s="141">
        <v>30</v>
      </c>
      <c r="C273" s="128"/>
      <c r="G273" s="125"/>
    </row>
    <row r="274" spans="1:7" x14ac:dyDescent="0.3">
      <c r="A274" s="8">
        <v>44312</v>
      </c>
      <c r="B274" s="141">
        <v>27</v>
      </c>
      <c r="C274" s="128"/>
      <c r="G274" s="125"/>
    </row>
    <row r="275" spans="1:7" x14ac:dyDescent="0.3">
      <c r="A275" s="8">
        <v>44313</v>
      </c>
      <c r="B275" s="141">
        <v>33</v>
      </c>
      <c r="C275" s="128"/>
      <c r="G275" s="125"/>
    </row>
    <row r="276" spans="1:7" x14ac:dyDescent="0.3">
      <c r="A276" s="8">
        <v>44314</v>
      </c>
      <c r="B276" s="141">
        <v>27</v>
      </c>
      <c r="C276" s="128"/>
      <c r="G276" s="125"/>
    </row>
    <row r="277" spans="1:7" x14ac:dyDescent="0.3">
      <c r="A277" s="8">
        <v>44315</v>
      </c>
      <c r="B277" s="141">
        <v>19</v>
      </c>
      <c r="C277" s="128"/>
      <c r="G277" s="125"/>
    </row>
    <row r="278" spans="1:7" x14ac:dyDescent="0.3">
      <c r="A278" s="8">
        <v>44316</v>
      </c>
      <c r="B278" s="141">
        <v>23</v>
      </c>
      <c r="C278" s="128"/>
      <c r="G278" s="125"/>
    </row>
    <row r="279" spans="1:7" x14ac:dyDescent="0.3">
      <c r="A279" s="8">
        <v>44317</v>
      </c>
      <c r="B279" s="141">
        <v>21</v>
      </c>
      <c r="C279" s="128"/>
      <c r="G279" s="125"/>
    </row>
    <row r="280" spans="1:7" x14ac:dyDescent="0.3">
      <c r="A280" s="8">
        <v>44318</v>
      </c>
      <c r="B280" s="141">
        <v>23</v>
      </c>
      <c r="C280" s="128"/>
      <c r="G280" s="125"/>
    </row>
    <row r="281" spans="1:7" x14ac:dyDescent="0.3">
      <c r="A281" s="8">
        <v>44319</v>
      </c>
      <c r="B281" s="141">
        <v>23</v>
      </c>
      <c r="C281" s="128"/>
      <c r="G281" s="125"/>
    </row>
    <row r="282" spans="1:7" x14ac:dyDescent="0.3">
      <c r="A282" s="8">
        <v>44320</v>
      </c>
      <c r="B282" s="141">
        <v>19</v>
      </c>
    </row>
    <row r="283" spans="1:7" x14ac:dyDescent="0.3">
      <c r="A283" s="8">
        <v>44321</v>
      </c>
      <c r="B283" s="141">
        <v>28</v>
      </c>
    </row>
    <row r="284" spans="1:7" x14ac:dyDescent="0.3">
      <c r="A284" s="8">
        <v>44322</v>
      </c>
      <c r="B284" s="141">
        <v>15</v>
      </c>
    </row>
    <row r="285" spans="1:7" x14ac:dyDescent="0.3">
      <c r="A285" s="8">
        <v>44323</v>
      </c>
      <c r="B285" s="141">
        <v>21</v>
      </c>
    </row>
    <row r="286" spans="1:7" x14ac:dyDescent="0.3">
      <c r="A286" s="8">
        <v>44324</v>
      </c>
      <c r="B286" s="141">
        <v>23</v>
      </c>
    </row>
    <row r="287" spans="1:7" x14ac:dyDescent="0.3">
      <c r="A287" s="8">
        <v>44325</v>
      </c>
      <c r="B287" s="141">
        <v>15</v>
      </c>
    </row>
    <row r="288" spans="1:7" x14ac:dyDescent="0.3">
      <c r="A288" s="8">
        <v>44326</v>
      </c>
      <c r="B288" s="141">
        <v>17</v>
      </c>
    </row>
    <row r="289" spans="1:2" x14ac:dyDescent="0.3">
      <c r="A289" s="8">
        <v>44327</v>
      </c>
      <c r="B289" s="141">
        <v>25</v>
      </c>
    </row>
    <row r="290" spans="1:2" x14ac:dyDescent="0.3">
      <c r="A290" s="8">
        <v>44328</v>
      </c>
      <c r="B290" s="141">
        <v>18</v>
      </c>
    </row>
    <row r="291" spans="1:2" x14ac:dyDescent="0.3">
      <c r="A291" s="8">
        <v>44329</v>
      </c>
      <c r="B291" s="141">
        <v>18</v>
      </c>
    </row>
    <row r="292" spans="1:2" x14ac:dyDescent="0.3">
      <c r="A292" s="8">
        <v>44330</v>
      </c>
      <c r="B292" s="141">
        <v>11</v>
      </c>
    </row>
    <row r="293" spans="1:2" x14ac:dyDescent="0.3">
      <c r="A293" s="8">
        <v>44331</v>
      </c>
      <c r="B293" s="141">
        <v>15</v>
      </c>
    </row>
    <row r="294" spans="1:2" x14ac:dyDescent="0.3">
      <c r="A294" s="8">
        <v>44332</v>
      </c>
      <c r="B294" s="141">
        <v>15</v>
      </c>
    </row>
    <row r="295" spans="1:2" x14ac:dyDescent="0.3">
      <c r="A295" s="8">
        <v>44333</v>
      </c>
      <c r="B295" s="141">
        <v>16</v>
      </c>
    </row>
    <row r="296" spans="1:2" x14ac:dyDescent="0.3">
      <c r="A296" s="8">
        <v>44334</v>
      </c>
      <c r="B296" s="141">
        <v>12</v>
      </c>
    </row>
    <row r="297" spans="1:2" x14ac:dyDescent="0.3">
      <c r="A297" s="8">
        <v>44335</v>
      </c>
      <c r="B297" s="141">
        <v>6</v>
      </c>
    </row>
    <row r="298" spans="1:2" x14ac:dyDescent="0.3">
      <c r="A298" s="8">
        <v>44336</v>
      </c>
      <c r="B298" s="141">
        <v>7</v>
      </c>
    </row>
    <row r="299" spans="1:2" x14ac:dyDescent="0.3">
      <c r="A299" s="8">
        <v>44337</v>
      </c>
      <c r="B299" s="141">
        <v>23</v>
      </c>
    </row>
    <row r="300" spans="1:2" x14ac:dyDescent="0.3">
      <c r="A300" s="8">
        <v>44338</v>
      </c>
      <c r="B300" s="141">
        <v>8</v>
      </c>
    </row>
    <row r="301" spans="1:2" x14ac:dyDescent="0.3">
      <c r="A301" s="8">
        <v>44339</v>
      </c>
      <c r="B301" s="141">
        <v>15</v>
      </c>
    </row>
    <row r="302" spans="1:2" x14ac:dyDescent="0.3">
      <c r="A302" s="8">
        <v>44340</v>
      </c>
      <c r="B302" s="141">
        <v>14</v>
      </c>
    </row>
    <row r="303" spans="1:2" x14ac:dyDescent="0.3">
      <c r="A303" s="8">
        <v>44341</v>
      </c>
      <c r="B303" s="141">
        <v>9</v>
      </c>
    </row>
    <row r="304" spans="1:2" x14ac:dyDescent="0.3">
      <c r="A304" s="8">
        <v>44342</v>
      </c>
      <c r="B304" s="141">
        <v>17</v>
      </c>
    </row>
    <row r="305" spans="1:2" x14ac:dyDescent="0.3">
      <c r="A305" s="8">
        <v>44343</v>
      </c>
      <c r="B305" s="141">
        <v>17</v>
      </c>
    </row>
    <row r="306" spans="1:2" x14ac:dyDescent="0.3">
      <c r="A306" s="8">
        <v>44344</v>
      </c>
      <c r="B306" s="141">
        <v>17</v>
      </c>
    </row>
    <row r="307" spans="1:2" x14ac:dyDescent="0.3">
      <c r="A307" s="8">
        <v>44345</v>
      </c>
      <c r="B307" s="141">
        <v>11</v>
      </c>
    </row>
    <row r="308" spans="1:2" x14ac:dyDescent="0.3">
      <c r="A308" s="8">
        <v>44346</v>
      </c>
      <c r="B308" s="141">
        <v>14</v>
      </c>
    </row>
    <row r="309" spans="1:2" x14ac:dyDescent="0.3">
      <c r="A309" s="8">
        <v>44347</v>
      </c>
      <c r="B309" s="141">
        <v>13</v>
      </c>
    </row>
    <row r="310" spans="1:2" x14ac:dyDescent="0.3">
      <c r="A310" s="8">
        <v>44348</v>
      </c>
      <c r="B310" s="141">
        <v>10</v>
      </c>
    </row>
    <row r="311" spans="1:2" x14ac:dyDescent="0.3">
      <c r="A311" s="8">
        <v>44349</v>
      </c>
      <c r="B311" s="141">
        <v>12</v>
      </c>
    </row>
    <row r="312" spans="1:2" x14ac:dyDescent="0.3">
      <c r="A312" s="8">
        <v>44350</v>
      </c>
      <c r="B312" s="141">
        <v>14</v>
      </c>
    </row>
    <row r="313" spans="1:2" x14ac:dyDescent="0.3">
      <c r="A313" s="8">
        <v>44351</v>
      </c>
      <c r="B313" s="141">
        <v>13</v>
      </c>
    </row>
    <row r="314" spans="1:2" x14ac:dyDescent="0.3">
      <c r="A314" s="8">
        <v>44352</v>
      </c>
      <c r="B314" s="141">
        <v>9</v>
      </c>
    </row>
    <row r="315" spans="1:2" x14ac:dyDescent="0.3">
      <c r="A315" s="8">
        <v>44353</v>
      </c>
      <c r="B315" s="141">
        <v>12</v>
      </c>
    </row>
    <row r="316" spans="1:2" x14ac:dyDescent="0.3">
      <c r="A316" s="8">
        <v>44354</v>
      </c>
      <c r="B316" s="141">
        <v>7</v>
      </c>
    </row>
    <row r="317" spans="1:2" x14ac:dyDescent="0.3">
      <c r="A317" s="8">
        <v>44355</v>
      </c>
      <c r="B317" s="141">
        <v>14</v>
      </c>
    </row>
    <row r="318" spans="1:2" x14ac:dyDescent="0.3">
      <c r="A318" s="8">
        <v>44356</v>
      </c>
      <c r="B318" s="141">
        <v>15</v>
      </c>
    </row>
    <row r="319" spans="1:2" x14ac:dyDescent="0.3">
      <c r="A319" s="8">
        <v>44357</v>
      </c>
      <c r="B319" s="141">
        <v>15</v>
      </c>
    </row>
    <row r="320" spans="1:2" x14ac:dyDescent="0.3">
      <c r="A320" s="8">
        <v>44358</v>
      </c>
      <c r="B320" s="141">
        <v>14</v>
      </c>
    </row>
    <row r="321" spans="1:2" x14ac:dyDescent="0.3">
      <c r="A321" s="8">
        <v>44359</v>
      </c>
      <c r="B321" s="141">
        <v>16</v>
      </c>
    </row>
    <row r="322" spans="1:2" x14ac:dyDescent="0.3">
      <c r="A322" s="8">
        <v>44360</v>
      </c>
      <c r="B322" s="141">
        <v>12</v>
      </c>
    </row>
    <row r="323" spans="1:2" x14ac:dyDescent="0.3">
      <c r="A323" s="8">
        <v>44361</v>
      </c>
      <c r="B323" s="141">
        <v>11</v>
      </c>
    </row>
    <row r="324" spans="1:2" x14ac:dyDescent="0.3">
      <c r="A324" s="8">
        <v>44362</v>
      </c>
      <c r="B324" s="141">
        <v>18</v>
      </c>
    </row>
    <row r="325" spans="1:2" x14ac:dyDescent="0.3">
      <c r="A325" s="8">
        <v>44363</v>
      </c>
      <c r="B325" s="141">
        <v>18</v>
      </c>
    </row>
    <row r="326" spans="1:2" x14ac:dyDescent="0.3">
      <c r="A326" s="8">
        <v>44364</v>
      </c>
      <c r="B326" s="141">
        <v>10</v>
      </c>
    </row>
    <row r="327" spans="1:2" x14ac:dyDescent="0.3">
      <c r="A327" s="8">
        <v>44365</v>
      </c>
      <c r="B327" s="141">
        <v>16</v>
      </c>
    </row>
    <row r="328" spans="1:2" x14ac:dyDescent="0.3">
      <c r="A328" s="8">
        <v>44366</v>
      </c>
      <c r="B328" s="141">
        <v>21</v>
      </c>
    </row>
    <row r="329" spans="1:2" x14ac:dyDescent="0.3">
      <c r="A329" s="8">
        <v>44367</v>
      </c>
      <c r="B329" s="141">
        <v>22</v>
      </c>
    </row>
    <row r="330" spans="1:2" x14ac:dyDescent="0.3">
      <c r="A330" s="8">
        <v>44368</v>
      </c>
      <c r="B330" s="141">
        <v>16</v>
      </c>
    </row>
    <row r="331" spans="1:2" x14ac:dyDescent="0.3">
      <c r="A331" s="8">
        <v>44369</v>
      </c>
      <c r="B331" s="141">
        <v>14</v>
      </c>
    </row>
    <row r="332" spans="1:2" x14ac:dyDescent="0.3">
      <c r="A332" s="8">
        <v>44370</v>
      </c>
      <c r="B332" s="141">
        <v>6</v>
      </c>
    </row>
    <row r="333" spans="1:2" x14ac:dyDescent="0.3">
      <c r="A333" s="8">
        <v>44371</v>
      </c>
      <c r="B333" s="141">
        <v>25</v>
      </c>
    </row>
    <row r="334" spans="1:2" x14ac:dyDescent="0.3">
      <c r="A334" s="8">
        <v>44372</v>
      </c>
      <c r="B334" s="141">
        <v>25</v>
      </c>
    </row>
    <row r="335" spans="1:2" x14ac:dyDescent="0.3">
      <c r="A335" s="8">
        <v>44373</v>
      </c>
      <c r="B335" s="141">
        <v>12</v>
      </c>
    </row>
    <row r="336" spans="1:2" x14ac:dyDescent="0.3">
      <c r="A336" s="8">
        <v>44374</v>
      </c>
      <c r="B336" s="141">
        <v>22</v>
      </c>
    </row>
    <row r="337" spans="1:2" x14ac:dyDescent="0.3">
      <c r="A337" s="8">
        <v>44375</v>
      </c>
      <c r="B337" s="141">
        <v>14</v>
      </c>
    </row>
    <row r="338" spans="1:2" x14ac:dyDescent="0.3">
      <c r="A338" s="8">
        <v>44376</v>
      </c>
      <c r="B338" s="141">
        <v>22</v>
      </c>
    </row>
    <row r="339" spans="1:2" x14ac:dyDescent="0.3">
      <c r="A339" s="8">
        <v>44377</v>
      </c>
      <c r="B339" s="141">
        <v>28</v>
      </c>
    </row>
    <row r="340" spans="1:2" x14ac:dyDescent="0.3">
      <c r="A340" s="8">
        <v>44378</v>
      </c>
      <c r="B340" s="141">
        <v>26</v>
      </c>
    </row>
    <row r="341" spans="1:2" x14ac:dyDescent="0.3">
      <c r="A341" s="8">
        <v>44379</v>
      </c>
      <c r="B341" s="141">
        <v>30</v>
      </c>
    </row>
    <row r="342" spans="1:2" x14ac:dyDescent="0.3">
      <c r="A342" s="8">
        <v>44380</v>
      </c>
      <c r="B342" s="141">
        <v>29</v>
      </c>
    </row>
    <row r="343" spans="1:2" x14ac:dyDescent="0.3">
      <c r="A343" s="8">
        <v>44381</v>
      </c>
      <c r="B343" s="141">
        <v>25</v>
      </c>
    </row>
    <row r="344" spans="1:2" x14ac:dyDescent="0.3">
      <c r="A344" s="8">
        <v>44382</v>
      </c>
      <c r="B344" s="141">
        <v>26</v>
      </c>
    </row>
    <row r="345" spans="1:2" x14ac:dyDescent="0.3">
      <c r="A345" s="8">
        <v>44383</v>
      </c>
      <c r="B345" s="141">
        <v>23</v>
      </c>
    </row>
    <row r="346" spans="1:2" x14ac:dyDescent="0.3">
      <c r="A346" s="8">
        <v>44384</v>
      </c>
      <c r="B346" s="141">
        <v>31</v>
      </c>
    </row>
    <row r="347" spans="1:2" x14ac:dyDescent="0.3">
      <c r="A347" s="8">
        <v>44385</v>
      </c>
      <c r="B347" s="141">
        <v>36</v>
      </c>
    </row>
    <row r="348" spans="1:2" x14ac:dyDescent="0.3">
      <c r="A348" s="8">
        <v>44386</v>
      </c>
      <c r="B348" s="141">
        <v>42</v>
      </c>
    </row>
    <row r="349" spans="1:2" x14ac:dyDescent="0.3">
      <c r="A349" s="8">
        <v>44387</v>
      </c>
      <c r="B349" s="141">
        <v>34</v>
      </c>
    </row>
    <row r="350" spans="1:2" x14ac:dyDescent="0.3">
      <c r="A350" s="8">
        <v>44388</v>
      </c>
      <c r="B350" s="141">
        <v>31</v>
      </c>
    </row>
    <row r="351" spans="1:2" x14ac:dyDescent="0.3">
      <c r="A351" s="8">
        <v>44389</v>
      </c>
      <c r="B351" s="141">
        <v>36</v>
      </c>
    </row>
    <row r="352" spans="1:2" x14ac:dyDescent="0.3">
      <c r="A352" s="8">
        <v>44390</v>
      </c>
      <c r="B352" s="141">
        <v>44</v>
      </c>
    </row>
    <row r="353" spans="1:2" x14ac:dyDescent="0.3">
      <c r="A353" s="8">
        <v>44391</v>
      </c>
      <c r="B353" s="141">
        <v>38</v>
      </c>
    </row>
    <row r="354" spans="1:2" x14ac:dyDescent="0.3">
      <c r="A354" s="8">
        <v>44392</v>
      </c>
      <c r="B354" s="141">
        <v>50</v>
      </c>
    </row>
    <row r="355" spans="1:2" x14ac:dyDescent="0.3">
      <c r="A355" s="8">
        <v>44393</v>
      </c>
      <c r="B355" s="141">
        <v>44</v>
      </c>
    </row>
    <row r="356" spans="1:2" x14ac:dyDescent="0.3">
      <c r="A356" s="8">
        <v>44394</v>
      </c>
      <c r="B356" s="141">
        <v>48</v>
      </c>
    </row>
    <row r="357" spans="1:2" x14ac:dyDescent="0.3">
      <c r="A357" s="8">
        <v>44395</v>
      </c>
      <c r="B357" s="141">
        <v>66</v>
      </c>
    </row>
    <row r="358" spans="1:2" x14ac:dyDescent="0.3">
      <c r="A358" s="8">
        <v>44396</v>
      </c>
      <c r="B358" s="141">
        <v>71</v>
      </c>
    </row>
    <row r="359" spans="1:2" x14ac:dyDescent="0.3">
      <c r="A359" s="8">
        <v>44397</v>
      </c>
      <c r="B359" s="141">
        <v>53</v>
      </c>
    </row>
    <row r="360" spans="1:2" x14ac:dyDescent="0.3">
      <c r="A360" s="8">
        <v>44398</v>
      </c>
      <c r="B360" s="141">
        <v>47</v>
      </c>
    </row>
    <row r="361" spans="1:2" x14ac:dyDescent="0.3">
      <c r="A361" s="8">
        <v>44399</v>
      </c>
      <c r="B361" s="141">
        <v>67</v>
      </c>
    </row>
    <row r="362" spans="1:2" x14ac:dyDescent="0.3">
      <c r="A362" s="8">
        <v>44400</v>
      </c>
      <c r="B362" s="141">
        <v>71</v>
      </c>
    </row>
    <row r="363" spans="1:2" x14ac:dyDescent="0.3">
      <c r="A363" s="8">
        <v>44401</v>
      </c>
      <c r="B363" s="141">
        <v>62</v>
      </c>
    </row>
    <row r="364" spans="1:2" x14ac:dyDescent="0.3">
      <c r="A364" s="8">
        <v>44402</v>
      </c>
      <c r="B364" s="141">
        <v>66</v>
      </c>
    </row>
    <row r="365" spans="1:2" x14ac:dyDescent="0.3">
      <c r="A365" s="8">
        <v>44403</v>
      </c>
      <c r="B365" s="141">
        <v>68</v>
      </c>
    </row>
    <row r="366" spans="1:2" x14ac:dyDescent="0.3">
      <c r="A366" s="8">
        <v>44404</v>
      </c>
      <c r="B366" s="141">
        <v>61</v>
      </c>
    </row>
    <row r="367" spans="1:2" x14ac:dyDescent="0.3">
      <c r="A367" s="8">
        <v>44405</v>
      </c>
      <c r="B367" s="141">
        <v>67</v>
      </c>
    </row>
    <row r="368" spans="1:2" x14ac:dyDescent="0.3">
      <c r="A368" s="8">
        <v>44406</v>
      </c>
      <c r="B368" s="141">
        <v>60</v>
      </c>
    </row>
    <row r="369" spans="1:2" x14ac:dyDescent="0.3">
      <c r="A369" s="8">
        <v>44407</v>
      </c>
      <c r="B369" s="141">
        <v>80</v>
      </c>
    </row>
    <row r="370" spans="1:2" x14ac:dyDescent="0.3">
      <c r="A370" s="8">
        <v>44408</v>
      </c>
      <c r="B370" s="141">
        <v>68</v>
      </c>
    </row>
    <row r="371" spans="1:2" x14ac:dyDescent="0.3">
      <c r="A371" s="8">
        <v>44377</v>
      </c>
      <c r="B371" s="141">
        <v>20</v>
      </c>
    </row>
  </sheetData>
  <conditionalFormatting sqref="G1">
    <cfRule type="cellIs" dxfId="1" priority="3" operator="lessThan">
      <formula>10</formula>
    </cfRule>
  </conditionalFormatting>
  <conditionalFormatting sqref="C1:C1048576">
    <cfRule type="cellIs" dxfId="0" priority="2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3AE8-AF74-4D27-9515-8CDF407B73A9}">
  <dimension ref="A1:J77"/>
  <sheetViews>
    <sheetView zoomScaleNormal="100" workbookViewId="0">
      <selection activeCell="B4" sqref="B4"/>
    </sheetView>
  </sheetViews>
  <sheetFormatPr defaultColWidth="8.5546875" defaultRowHeight="14.4" x14ac:dyDescent="0.3"/>
  <cols>
    <col min="1" max="2" width="18.5546875" style="11" customWidth="1"/>
    <col min="3" max="3" width="46.44140625" style="11" bestFit="1" customWidth="1"/>
    <col min="4" max="4" width="50" style="11" bestFit="1" customWidth="1"/>
    <col min="5" max="5" width="31.5546875" style="11" customWidth="1"/>
    <col min="6" max="9" width="8.5546875" style="11"/>
    <col min="10" max="10" width="8.44140625" style="11" bestFit="1" customWidth="1"/>
    <col min="11" max="16384" width="8.5546875" style="11"/>
  </cols>
  <sheetData>
    <row r="1" spans="1:6" x14ac:dyDescent="0.3">
      <c r="A1" s="13" t="s">
        <v>362</v>
      </c>
      <c r="B1" s="10"/>
      <c r="C1" s="10"/>
      <c r="D1" s="10"/>
      <c r="E1" s="10"/>
      <c r="F1" s="10"/>
    </row>
    <row r="2" spans="1:6" x14ac:dyDescent="0.3">
      <c r="A2" s="92"/>
      <c r="B2" s="10"/>
      <c r="C2" s="10"/>
      <c r="D2" s="10"/>
      <c r="E2" s="10"/>
      <c r="F2" s="10"/>
    </row>
    <row r="3" spans="1:6" ht="15" thickBot="1" x14ac:dyDescent="0.35">
      <c r="E3" s="10"/>
      <c r="F3" s="10"/>
    </row>
    <row r="4" spans="1:6" ht="42" thickBot="1" x14ac:dyDescent="0.35">
      <c r="A4" s="98" t="s">
        <v>354</v>
      </c>
      <c r="B4" s="97" t="s">
        <v>430</v>
      </c>
      <c r="C4" s="119" t="s">
        <v>431</v>
      </c>
      <c r="D4" s="97" t="s">
        <v>428</v>
      </c>
      <c r="E4" s="119" t="s">
        <v>429</v>
      </c>
      <c r="F4" s="10"/>
    </row>
    <row r="5" spans="1:6" x14ac:dyDescent="0.3">
      <c r="A5" s="96" t="s">
        <v>355</v>
      </c>
      <c r="B5" s="95" t="s">
        <v>356</v>
      </c>
      <c r="C5" s="134" t="s">
        <v>390</v>
      </c>
      <c r="D5" s="95" t="s">
        <v>356</v>
      </c>
      <c r="E5" s="142" t="s">
        <v>387</v>
      </c>
      <c r="F5" s="10"/>
    </row>
    <row r="6" spans="1:6" x14ac:dyDescent="0.3">
      <c r="A6" s="96" t="s">
        <v>363</v>
      </c>
      <c r="B6" s="95" t="s">
        <v>356</v>
      </c>
      <c r="C6" s="139" t="s">
        <v>388</v>
      </c>
      <c r="D6" s="95" t="s">
        <v>356</v>
      </c>
      <c r="E6" s="143" t="s">
        <v>387</v>
      </c>
    </row>
    <row r="7" spans="1:6" x14ac:dyDescent="0.3">
      <c r="A7" s="96" t="s">
        <v>364</v>
      </c>
      <c r="B7" s="95">
        <v>38</v>
      </c>
      <c r="C7" s="139" t="s">
        <v>408</v>
      </c>
      <c r="D7" s="95" t="s">
        <v>356</v>
      </c>
      <c r="E7" s="143" t="s">
        <v>409</v>
      </c>
    </row>
    <row r="8" spans="1:6" x14ac:dyDescent="0.3">
      <c r="A8" s="96" t="s">
        <v>357</v>
      </c>
      <c r="B8" s="95">
        <v>169</v>
      </c>
      <c r="C8" s="139" t="s">
        <v>410</v>
      </c>
      <c r="D8" s="95">
        <v>21</v>
      </c>
      <c r="E8" s="143" t="s">
        <v>411</v>
      </c>
    </row>
    <row r="9" spans="1:6" x14ac:dyDescent="0.3">
      <c r="A9" s="96" t="s">
        <v>358</v>
      </c>
      <c r="B9" s="95">
        <v>561</v>
      </c>
      <c r="C9" s="143" t="s">
        <v>412</v>
      </c>
      <c r="D9" s="95">
        <v>31</v>
      </c>
      <c r="E9" s="143" t="s">
        <v>413</v>
      </c>
    </row>
    <row r="10" spans="1:6" x14ac:dyDescent="0.3">
      <c r="A10" s="96" t="s">
        <v>359</v>
      </c>
      <c r="B10" s="95">
        <v>1583</v>
      </c>
      <c r="C10" s="143" t="s">
        <v>414</v>
      </c>
      <c r="D10" s="95">
        <v>89</v>
      </c>
      <c r="E10" s="143" t="s">
        <v>415</v>
      </c>
    </row>
    <row r="11" spans="1:6" x14ac:dyDescent="0.3">
      <c r="A11" s="96" t="s">
        <v>360</v>
      </c>
      <c r="B11" s="95">
        <v>4717</v>
      </c>
      <c r="C11" s="143" t="s">
        <v>416</v>
      </c>
      <c r="D11" s="95">
        <v>143</v>
      </c>
      <c r="E11" s="143" t="s">
        <v>417</v>
      </c>
    </row>
    <row r="12" spans="1:6" x14ac:dyDescent="0.3">
      <c r="A12" s="96" t="s">
        <v>361</v>
      </c>
      <c r="B12" s="95">
        <v>10170</v>
      </c>
      <c r="C12" s="143" t="s">
        <v>418</v>
      </c>
      <c r="D12" s="95">
        <v>227</v>
      </c>
      <c r="E12" s="143" t="s">
        <v>419</v>
      </c>
    </row>
    <row r="13" spans="1:6" x14ac:dyDescent="0.3">
      <c r="A13" s="96" t="s">
        <v>365</v>
      </c>
      <c r="B13" s="95">
        <v>21150</v>
      </c>
      <c r="C13" s="143" t="s">
        <v>420</v>
      </c>
      <c r="D13" s="95">
        <v>342</v>
      </c>
      <c r="E13" s="143" t="s">
        <v>421</v>
      </c>
    </row>
    <row r="14" spans="1:6" ht="15" thickBot="1" x14ac:dyDescent="0.35">
      <c r="A14" s="109" t="s">
        <v>14</v>
      </c>
      <c r="B14" s="103">
        <v>53866</v>
      </c>
      <c r="C14" s="144" t="s">
        <v>422</v>
      </c>
      <c r="D14" s="103">
        <v>642</v>
      </c>
      <c r="E14" s="144" t="s">
        <v>423</v>
      </c>
    </row>
    <row r="15" spans="1:6" x14ac:dyDescent="0.3">
      <c r="A15" s="90"/>
    </row>
    <row r="16" spans="1:6" x14ac:dyDescent="0.3">
      <c r="A16" s="90"/>
    </row>
    <row r="17" spans="1:10" x14ac:dyDescent="0.3">
      <c r="A17" s="90"/>
    </row>
    <row r="18" spans="1:10" x14ac:dyDescent="0.3">
      <c r="A18" s="90"/>
    </row>
    <row r="22" spans="1:10" x14ac:dyDescent="0.3">
      <c r="A22" s="91"/>
    </row>
    <row r="28" spans="1:10" x14ac:dyDescent="0.3">
      <c r="A28" s="90"/>
    </row>
    <row r="29" spans="1:10" x14ac:dyDescent="0.3">
      <c r="A29" s="90"/>
    </row>
    <row r="30" spans="1:10" x14ac:dyDescent="0.3">
      <c r="A30" s="90"/>
    </row>
    <row r="31" spans="1:10" x14ac:dyDescent="0.3">
      <c r="A31" s="90"/>
      <c r="J31" s="89"/>
    </row>
    <row r="32" spans="1:10" x14ac:dyDescent="0.3">
      <c r="A32" s="90"/>
      <c r="J32" s="89"/>
    </row>
    <row r="33" spans="1:10" x14ac:dyDescent="0.3">
      <c r="A33" s="90"/>
      <c r="J33" s="89"/>
    </row>
    <row r="34" spans="1:10" x14ac:dyDescent="0.3">
      <c r="A34" s="90"/>
      <c r="J34" s="89"/>
    </row>
    <row r="35" spans="1:10" x14ac:dyDescent="0.3">
      <c r="J35" s="89"/>
    </row>
    <row r="36" spans="1:10" x14ac:dyDescent="0.3">
      <c r="J36" s="89"/>
    </row>
    <row r="37" spans="1:10" x14ac:dyDescent="0.3">
      <c r="J37" s="89"/>
    </row>
    <row r="38" spans="1:10" x14ac:dyDescent="0.3">
      <c r="J38" s="89"/>
    </row>
    <row r="71" spans="6:6" x14ac:dyDescent="0.3">
      <c r="F71" s="89"/>
    </row>
    <row r="72" spans="6:6" x14ac:dyDescent="0.3">
      <c r="F72" s="89"/>
    </row>
    <row r="73" spans="6:6" x14ac:dyDescent="0.3">
      <c r="F73" s="89"/>
    </row>
    <row r="74" spans="6:6" x14ac:dyDescent="0.3">
      <c r="F74" s="89"/>
    </row>
    <row r="75" spans="6:6" x14ac:dyDescent="0.3">
      <c r="F75" s="89"/>
    </row>
    <row r="76" spans="6:6" x14ac:dyDescent="0.3">
      <c r="F76" s="89"/>
    </row>
    <row r="77" spans="6:6" x14ac:dyDescent="0.3">
      <c r="F77" s="8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7CB6-60FE-4CFB-9D8A-8A119D1EB6E7}">
  <dimension ref="A1:J77"/>
  <sheetViews>
    <sheetView zoomScaleNormal="100" workbookViewId="0">
      <selection activeCell="B4" sqref="B4"/>
    </sheetView>
  </sheetViews>
  <sheetFormatPr defaultColWidth="8.5546875" defaultRowHeight="14.4" x14ac:dyDescent="0.3"/>
  <cols>
    <col min="1" max="2" width="18.5546875" style="11" customWidth="1"/>
    <col min="3" max="3" width="46.44140625" style="11" bestFit="1" customWidth="1"/>
    <col min="4" max="4" width="50" style="11" bestFit="1" customWidth="1"/>
    <col min="5" max="5" width="31.5546875" style="11" customWidth="1"/>
    <col min="6" max="9" width="8.5546875" style="11"/>
    <col min="10" max="10" width="8.44140625" style="11" bestFit="1" customWidth="1"/>
    <col min="11" max="16384" width="8.5546875" style="11"/>
  </cols>
  <sheetData>
    <row r="1" spans="1:6" x14ac:dyDescent="0.3">
      <c r="A1" s="13" t="s">
        <v>367</v>
      </c>
      <c r="B1" s="10"/>
      <c r="C1" s="10"/>
      <c r="D1" s="10"/>
      <c r="E1" s="10"/>
      <c r="F1" s="10"/>
    </row>
    <row r="2" spans="1:6" x14ac:dyDescent="0.3">
      <c r="A2" s="92"/>
      <c r="B2" s="10"/>
      <c r="C2" s="10"/>
      <c r="D2" s="10"/>
      <c r="E2" s="10"/>
      <c r="F2" s="10"/>
    </row>
    <row r="3" spans="1:6" ht="15" thickBot="1" x14ac:dyDescent="0.35">
      <c r="E3" s="10"/>
      <c r="F3" s="10"/>
    </row>
    <row r="4" spans="1:6" ht="42" thickBot="1" x14ac:dyDescent="0.35">
      <c r="A4" s="98" t="s">
        <v>368</v>
      </c>
      <c r="B4" s="118" t="s">
        <v>430</v>
      </c>
      <c r="C4" s="119" t="s">
        <v>432</v>
      </c>
      <c r="D4" s="118" t="s">
        <v>428</v>
      </c>
      <c r="E4" s="119" t="s">
        <v>433</v>
      </c>
      <c r="F4" s="10"/>
    </row>
    <row r="5" spans="1:6" x14ac:dyDescent="0.3">
      <c r="A5" s="100" t="s">
        <v>369</v>
      </c>
      <c r="B5" s="121">
        <v>42897</v>
      </c>
      <c r="C5" s="145" t="s">
        <v>424</v>
      </c>
      <c r="D5" s="121">
        <v>628</v>
      </c>
      <c r="E5" s="146" t="s">
        <v>425</v>
      </c>
      <c r="F5" s="10"/>
    </row>
    <row r="6" spans="1:6" ht="15" thickBot="1" x14ac:dyDescent="0.35">
      <c r="A6" s="102" t="s">
        <v>370</v>
      </c>
      <c r="B6" s="103">
        <v>49368</v>
      </c>
      <c r="C6" s="147" t="s">
        <v>426</v>
      </c>
      <c r="D6" s="103">
        <v>872</v>
      </c>
      <c r="E6" s="148" t="s">
        <v>427</v>
      </c>
    </row>
    <row r="17" spans="1:10" x14ac:dyDescent="0.3">
      <c r="A17" s="90"/>
    </row>
    <row r="18" spans="1:10" x14ac:dyDescent="0.3">
      <c r="A18" s="90"/>
    </row>
    <row r="19" spans="1:10" x14ac:dyDescent="0.3">
      <c r="A19" s="90"/>
    </row>
    <row r="23" spans="1:10" x14ac:dyDescent="0.3">
      <c r="A23" s="91"/>
    </row>
    <row r="29" spans="1:10" x14ac:dyDescent="0.3">
      <c r="A29" s="90"/>
    </row>
    <row r="30" spans="1:10" x14ac:dyDescent="0.3">
      <c r="A30" s="90"/>
    </row>
    <row r="31" spans="1:10" x14ac:dyDescent="0.3">
      <c r="A31" s="90"/>
      <c r="J31" s="89"/>
    </row>
    <row r="32" spans="1:10" x14ac:dyDescent="0.3">
      <c r="A32" s="90"/>
      <c r="J32" s="89"/>
    </row>
    <row r="33" spans="1:10" x14ac:dyDescent="0.3">
      <c r="A33" s="90"/>
      <c r="J33" s="89"/>
    </row>
    <row r="34" spans="1:10" x14ac:dyDescent="0.3">
      <c r="A34" s="90"/>
      <c r="J34" s="89"/>
    </row>
    <row r="35" spans="1:10" x14ac:dyDescent="0.3">
      <c r="A35" s="90"/>
      <c r="J35" s="89"/>
    </row>
    <row r="36" spans="1:10" x14ac:dyDescent="0.3">
      <c r="J36" s="89"/>
    </row>
    <row r="37" spans="1:10" x14ac:dyDescent="0.3">
      <c r="J37" s="89"/>
    </row>
    <row r="38" spans="1:10" x14ac:dyDescent="0.3">
      <c r="J38" s="89"/>
    </row>
    <row r="71" spans="6:6" x14ac:dyDescent="0.3">
      <c r="F71" s="89"/>
    </row>
    <row r="72" spans="6:6" x14ac:dyDescent="0.3">
      <c r="F72" s="89"/>
    </row>
    <row r="73" spans="6:6" x14ac:dyDescent="0.3">
      <c r="F73" s="89"/>
    </row>
    <row r="74" spans="6:6" x14ac:dyDescent="0.3">
      <c r="F74" s="89"/>
    </row>
    <row r="75" spans="6:6" x14ac:dyDescent="0.3">
      <c r="F75" s="89"/>
    </row>
    <row r="76" spans="6:6" x14ac:dyDescent="0.3">
      <c r="F76" s="89"/>
    </row>
    <row r="77" spans="6:6" x14ac:dyDescent="0.3">
      <c r="F77" s="8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1"/>
  <sheetViews>
    <sheetView zoomScale="130" zoomScaleNormal="130" workbookViewId="0">
      <selection activeCell="E12" sqref="E12"/>
    </sheetView>
  </sheetViews>
  <sheetFormatPr defaultColWidth="9.44140625" defaultRowHeight="14.4" x14ac:dyDescent="0.3"/>
  <cols>
    <col min="1" max="1" width="15.5546875" style="3" customWidth="1"/>
    <col min="2" max="7" width="9.109375" style="28"/>
    <col min="8" max="8" width="14" style="149" customWidth="1"/>
    <col min="9" max="16384" width="9.44140625" style="149"/>
  </cols>
  <sheetData>
    <row r="1" spans="1:10" x14ac:dyDescent="0.3">
      <c r="A1" s="6" t="s">
        <v>393</v>
      </c>
      <c r="B1" s="7"/>
      <c r="C1" s="7"/>
      <c r="D1" s="7"/>
      <c r="E1" s="7"/>
      <c r="F1" s="7"/>
      <c r="G1" s="7"/>
    </row>
    <row r="2" spans="1:10" x14ac:dyDescent="0.3">
      <c r="A2" s="14"/>
      <c r="B2" s="7"/>
      <c r="C2" s="7"/>
      <c r="D2" s="7"/>
      <c r="E2" s="7"/>
      <c r="F2" s="7"/>
      <c r="G2" s="7"/>
    </row>
    <row r="3" spans="1:10" x14ac:dyDescent="0.3">
      <c r="A3" s="5"/>
      <c r="B3" s="7"/>
      <c r="C3" s="7"/>
      <c r="D3" s="7"/>
      <c r="E3" s="7"/>
      <c r="F3" s="7"/>
      <c r="G3" s="7"/>
    </row>
    <row r="4" spans="1:10" x14ac:dyDescent="0.3">
      <c r="A4" s="15" t="s">
        <v>19</v>
      </c>
      <c r="B4" s="15" t="s">
        <v>13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14</v>
      </c>
    </row>
    <row r="5" spans="1:10" x14ac:dyDescent="0.3">
      <c r="A5" s="8">
        <v>44043</v>
      </c>
      <c r="B5" s="141">
        <v>0.18531623482704163</v>
      </c>
      <c r="C5" s="141">
        <v>5.1300487518310547</v>
      </c>
      <c r="D5" s="141">
        <v>4.7792801856994629</v>
      </c>
      <c r="E5" s="141">
        <v>16.564044952392578</v>
      </c>
      <c r="F5" s="141">
        <v>41.0733642578125</v>
      </c>
      <c r="G5" s="141">
        <v>221.12110900878906</v>
      </c>
    </row>
    <row r="6" spans="1:10" x14ac:dyDescent="0.3">
      <c r="A6" s="8">
        <v>44044</v>
      </c>
      <c r="B6" s="141">
        <v>0.18531623482704163</v>
      </c>
      <c r="C6" s="141">
        <v>3.664320707321167</v>
      </c>
      <c r="D6" s="141">
        <v>5.4620347023010254</v>
      </c>
      <c r="E6" s="141">
        <v>18.307628631591797</v>
      </c>
      <c r="F6" s="141">
        <v>37.830734252929688</v>
      </c>
      <c r="G6" s="141">
        <v>207.71981811523438</v>
      </c>
      <c r="H6" s="33"/>
      <c r="J6" s="138"/>
    </row>
    <row r="7" spans="1:10" x14ac:dyDescent="0.3">
      <c r="A7" s="8">
        <v>44045</v>
      </c>
      <c r="B7" s="141">
        <v>0.18531623482704163</v>
      </c>
      <c r="C7" s="141">
        <v>2.9314565658569336</v>
      </c>
      <c r="D7" s="141">
        <v>5.4620347023010254</v>
      </c>
      <c r="E7" s="141">
        <v>15.692253112792969</v>
      </c>
      <c r="F7" s="141">
        <v>32.426342010498047</v>
      </c>
      <c r="G7" s="141">
        <v>203.25273132324219</v>
      </c>
      <c r="H7" s="33"/>
    </row>
    <row r="8" spans="1:10" x14ac:dyDescent="0.3">
      <c r="A8" s="8">
        <v>44046</v>
      </c>
      <c r="B8" s="141">
        <v>0.18531623482704163</v>
      </c>
      <c r="C8" s="141">
        <v>2.9314565658569336</v>
      </c>
      <c r="D8" s="141">
        <v>4.0965261459350586</v>
      </c>
      <c r="E8" s="141">
        <v>17.435836791992188</v>
      </c>
      <c r="F8" s="141">
        <v>31.345462799072266</v>
      </c>
      <c r="G8" s="141">
        <v>201.01918029785156</v>
      </c>
      <c r="H8" s="33"/>
    </row>
    <row r="9" spans="1:10" x14ac:dyDescent="0.3">
      <c r="A9" s="8">
        <v>44047</v>
      </c>
      <c r="B9" s="141">
        <v>0.18531623482704163</v>
      </c>
      <c r="C9" s="141">
        <v>2.1985924243927002</v>
      </c>
      <c r="D9" s="141">
        <v>6.1447887420654297</v>
      </c>
      <c r="E9" s="141">
        <v>14.820461273193359</v>
      </c>
      <c r="F9" s="141">
        <v>29.183708190917969</v>
      </c>
      <c r="G9" s="141">
        <v>198.78564453125</v>
      </c>
      <c r="H9" s="33"/>
    </row>
    <row r="10" spans="1:10" x14ac:dyDescent="0.3">
      <c r="A10" s="8">
        <v>44048</v>
      </c>
      <c r="B10" s="141">
        <v>0.18531623482704163</v>
      </c>
      <c r="C10" s="141">
        <v>1.4657282829284668</v>
      </c>
      <c r="D10" s="141">
        <v>5.4620347023010254</v>
      </c>
      <c r="E10" s="141">
        <v>13.076877593994141</v>
      </c>
      <c r="F10" s="141">
        <v>25.941074371337891</v>
      </c>
      <c r="G10" s="141">
        <v>192.08499145507813</v>
      </c>
      <c r="H10" s="33"/>
    </row>
    <row r="11" spans="1:10" x14ac:dyDescent="0.3">
      <c r="A11" s="8">
        <v>44049</v>
      </c>
      <c r="B11" s="141">
        <v>0.18531623482704163</v>
      </c>
      <c r="C11" s="141">
        <v>1.4657282829284668</v>
      </c>
      <c r="D11" s="141">
        <v>5.4620347023010254</v>
      </c>
      <c r="E11" s="141">
        <v>14.820461273193359</v>
      </c>
      <c r="F11" s="141">
        <v>28.102828979492188</v>
      </c>
      <c r="G11" s="141">
        <v>196.55209350585938</v>
      </c>
      <c r="H11" s="33"/>
    </row>
    <row r="12" spans="1:10" x14ac:dyDescent="0.3">
      <c r="A12" s="8">
        <v>44050</v>
      </c>
      <c r="B12" s="141">
        <v>0</v>
      </c>
      <c r="C12" s="141">
        <v>1.4657282829284668</v>
      </c>
      <c r="D12" s="141">
        <v>4.7792801856994629</v>
      </c>
      <c r="E12" s="141">
        <v>14.820461273193359</v>
      </c>
      <c r="F12" s="141">
        <v>24.860197067260742</v>
      </c>
      <c r="G12" s="141">
        <v>183.15081787109375</v>
      </c>
      <c r="H12" s="33"/>
    </row>
    <row r="13" spans="1:10" x14ac:dyDescent="0.3">
      <c r="A13" s="8">
        <v>44051</v>
      </c>
      <c r="B13" s="141">
        <v>0</v>
      </c>
      <c r="C13" s="141">
        <v>2.1985924243927002</v>
      </c>
      <c r="D13" s="141">
        <v>4.0965261459350586</v>
      </c>
      <c r="E13" s="141">
        <v>15.692253112792969</v>
      </c>
      <c r="F13" s="141">
        <v>29.183708190917969</v>
      </c>
      <c r="G13" s="141">
        <v>183.15081787109375</v>
      </c>
      <c r="H13" s="33"/>
    </row>
    <row r="14" spans="1:10" x14ac:dyDescent="0.3">
      <c r="A14" s="8">
        <v>44052</v>
      </c>
      <c r="B14" s="141">
        <v>0</v>
      </c>
      <c r="C14" s="141">
        <v>2.1985924243927002</v>
      </c>
      <c r="D14" s="141">
        <v>3.4137716293334961</v>
      </c>
      <c r="E14" s="141">
        <v>16.564044952392578</v>
      </c>
      <c r="F14" s="141">
        <v>31.345462799072266</v>
      </c>
      <c r="G14" s="141">
        <v>176.45016479492188</v>
      </c>
      <c r="H14" s="33"/>
    </row>
    <row r="15" spans="1:10" x14ac:dyDescent="0.3">
      <c r="A15" s="8">
        <v>44053</v>
      </c>
      <c r="B15" s="141">
        <v>0</v>
      </c>
      <c r="C15" s="141">
        <v>2.1985924243927002</v>
      </c>
      <c r="D15" s="141">
        <v>3.4137716293334961</v>
      </c>
      <c r="E15" s="141">
        <v>13.076877593994141</v>
      </c>
      <c r="F15" s="141">
        <v>34.588100433349609</v>
      </c>
      <c r="G15" s="141">
        <v>183.15081787109375</v>
      </c>
      <c r="H15" s="33"/>
    </row>
    <row r="16" spans="1:10" x14ac:dyDescent="0.3">
      <c r="A16" s="8">
        <v>44054</v>
      </c>
      <c r="B16" s="141">
        <v>0</v>
      </c>
      <c r="C16" s="141">
        <v>1.4657282829284668</v>
      </c>
      <c r="D16" s="141">
        <v>2.0482630729675293</v>
      </c>
      <c r="E16" s="141">
        <v>13.948670387268066</v>
      </c>
      <c r="F16" s="141">
        <v>33.507217407226563</v>
      </c>
      <c r="G16" s="141">
        <v>194.31854248046875</v>
      </c>
      <c r="H16" s="33"/>
    </row>
    <row r="17" spans="1:8" x14ac:dyDescent="0.3">
      <c r="A17" s="8">
        <v>44055</v>
      </c>
      <c r="B17" s="141">
        <v>0</v>
      </c>
      <c r="C17" s="141">
        <v>1.4657282829284668</v>
      </c>
      <c r="D17" s="141">
        <v>2.0482630729675293</v>
      </c>
      <c r="E17" s="141">
        <v>16.564044952392578</v>
      </c>
      <c r="F17" s="141">
        <v>41.0733642578125</v>
      </c>
      <c r="G17" s="141">
        <v>192.08499145507813</v>
      </c>
      <c r="H17" s="33"/>
    </row>
    <row r="18" spans="1:8" x14ac:dyDescent="0.3">
      <c r="A18" s="8">
        <v>44056</v>
      </c>
      <c r="B18" s="141">
        <v>0</v>
      </c>
      <c r="C18" s="141">
        <v>1.4657282829284668</v>
      </c>
      <c r="D18" s="141">
        <v>2.7310173511505127</v>
      </c>
      <c r="E18" s="141">
        <v>14.820461273193359</v>
      </c>
      <c r="F18" s="141">
        <v>41.0733642578125</v>
      </c>
      <c r="G18" s="141">
        <v>183.15081787109375</v>
      </c>
      <c r="H18" s="33"/>
    </row>
    <row r="19" spans="1:8" x14ac:dyDescent="0.3">
      <c r="A19" s="8">
        <v>44057</v>
      </c>
      <c r="B19" s="141">
        <v>0</v>
      </c>
      <c r="C19" s="141">
        <v>0.7328641414642334</v>
      </c>
      <c r="D19" s="141">
        <v>3.4137716293334961</v>
      </c>
      <c r="E19" s="141">
        <v>14.820461273193359</v>
      </c>
      <c r="F19" s="141">
        <v>42.154247283935547</v>
      </c>
      <c r="G19" s="141">
        <v>176.45016479492188</v>
      </c>
      <c r="H19" s="33"/>
    </row>
    <row r="20" spans="1:8" x14ac:dyDescent="0.3">
      <c r="A20" s="8">
        <v>44058</v>
      </c>
      <c r="B20" s="141">
        <v>0.18531623482704163</v>
      </c>
      <c r="C20" s="141">
        <v>0</v>
      </c>
      <c r="D20" s="141">
        <v>4.0965261459350586</v>
      </c>
      <c r="E20" s="141">
        <v>11.333293914794922</v>
      </c>
      <c r="F20" s="141">
        <v>39.992488861083984</v>
      </c>
      <c r="G20" s="141">
        <v>187.61790466308594</v>
      </c>
      <c r="H20" s="33"/>
    </row>
    <row r="21" spans="1:8" x14ac:dyDescent="0.3">
      <c r="A21" s="8">
        <v>44059</v>
      </c>
      <c r="B21" s="141">
        <v>0.18531623482704163</v>
      </c>
      <c r="C21" s="141">
        <v>0</v>
      </c>
      <c r="D21" s="141">
        <v>5.4620347023010254</v>
      </c>
      <c r="E21" s="141">
        <v>9.5897102355957031</v>
      </c>
      <c r="F21" s="141">
        <v>37.830734252929688</v>
      </c>
      <c r="G21" s="141">
        <v>183.15081787109375</v>
      </c>
      <c r="H21" s="33"/>
    </row>
    <row r="22" spans="1:8" x14ac:dyDescent="0.3">
      <c r="A22" s="8">
        <v>44060</v>
      </c>
      <c r="B22" s="141">
        <v>0.18531623482704163</v>
      </c>
      <c r="C22" s="141">
        <v>0.7328641414642334</v>
      </c>
      <c r="D22" s="141">
        <v>5.4620347023010254</v>
      </c>
      <c r="E22" s="141">
        <v>9.5897102355957031</v>
      </c>
      <c r="F22" s="141">
        <v>38.911609649658203</v>
      </c>
      <c r="G22" s="141">
        <v>183.15081787109375</v>
      </c>
      <c r="H22" s="33"/>
    </row>
    <row r="23" spans="1:8" x14ac:dyDescent="0.3">
      <c r="A23" s="8">
        <v>44061</v>
      </c>
      <c r="B23" s="141">
        <v>0.37063246965408325</v>
      </c>
      <c r="C23" s="141">
        <v>0.7328641414642334</v>
      </c>
      <c r="D23" s="141">
        <v>5.4620347023010254</v>
      </c>
      <c r="E23" s="141">
        <v>10.461502075195313</v>
      </c>
      <c r="F23" s="141">
        <v>36.749855041503906</v>
      </c>
      <c r="G23" s="141">
        <v>156.34825134277344</v>
      </c>
      <c r="H23" s="33"/>
    </row>
    <row r="24" spans="1:8" x14ac:dyDescent="0.3">
      <c r="A24" s="8">
        <v>44062</v>
      </c>
      <c r="B24" s="141">
        <v>0.37063246965408325</v>
      </c>
      <c r="C24" s="141">
        <v>0.7328641414642334</v>
      </c>
      <c r="D24" s="141">
        <v>6.1447887420654297</v>
      </c>
      <c r="E24" s="141">
        <v>8.7179183959960938</v>
      </c>
      <c r="F24" s="141">
        <v>28.102828979492188</v>
      </c>
      <c r="G24" s="141">
        <v>147.41407775878906</v>
      </c>
      <c r="H24" s="33"/>
    </row>
    <row r="25" spans="1:8" x14ac:dyDescent="0.3">
      <c r="A25" s="8">
        <v>44063</v>
      </c>
      <c r="B25" s="141">
        <v>0.37063246965408325</v>
      </c>
      <c r="C25" s="141">
        <v>2.1985924243927002</v>
      </c>
      <c r="D25" s="141">
        <v>6.1447887420654297</v>
      </c>
      <c r="E25" s="141">
        <v>8.7179183959960938</v>
      </c>
      <c r="F25" s="141">
        <v>25.941074371337891</v>
      </c>
      <c r="G25" s="141">
        <v>147.41407775878906</v>
      </c>
      <c r="H25" s="33"/>
    </row>
    <row r="26" spans="1:8" x14ac:dyDescent="0.3">
      <c r="A26" s="8">
        <v>44064</v>
      </c>
      <c r="B26" s="141">
        <v>0.37063246965408325</v>
      </c>
      <c r="C26" s="141">
        <v>2.1985924243927002</v>
      </c>
      <c r="D26" s="141">
        <v>5.4620347023010254</v>
      </c>
      <c r="E26" s="141">
        <v>8.7179183959960938</v>
      </c>
      <c r="F26" s="141">
        <v>21.617561340332031</v>
      </c>
      <c r="G26" s="141">
        <v>142.94697570800781</v>
      </c>
      <c r="H26" s="33"/>
    </row>
    <row r="27" spans="1:8" x14ac:dyDescent="0.3">
      <c r="A27" s="8">
        <v>44065</v>
      </c>
      <c r="B27" s="141">
        <v>0.18531623482704163</v>
      </c>
      <c r="C27" s="141">
        <v>2.1985924243927002</v>
      </c>
      <c r="D27" s="141">
        <v>6.1447887420654297</v>
      </c>
      <c r="E27" s="141">
        <v>8.7179183959960938</v>
      </c>
      <c r="F27" s="141">
        <v>22.69843864440918</v>
      </c>
      <c r="G27" s="141">
        <v>118.37796783447266</v>
      </c>
      <c r="H27" s="33"/>
    </row>
    <row r="28" spans="1:8" x14ac:dyDescent="0.3">
      <c r="A28" s="8">
        <v>44066</v>
      </c>
      <c r="B28" s="141">
        <v>0.18531623482704163</v>
      </c>
      <c r="C28" s="141">
        <v>2.1985924243927002</v>
      </c>
      <c r="D28" s="141">
        <v>4.7792801856994629</v>
      </c>
      <c r="E28" s="141">
        <v>8.7179183959960938</v>
      </c>
      <c r="F28" s="141">
        <v>22.69843864440918</v>
      </c>
      <c r="G28" s="141">
        <v>131.77925109863281</v>
      </c>
      <c r="H28" s="33"/>
    </row>
    <row r="29" spans="1:8" x14ac:dyDescent="0.3">
      <c r="A29" s="8">
        <v>44067</v>
      </c>
      <c r="B29" s="141">
        <v>0.18531623482704163</v>
      </c>
      <c r="C29" s="141">
        <v>2.1985924243927002</v>
      </c>
      <c r="D29" s="141">
        <v>4.0965261459350586</v>
      </c>
      <c r="E29" s="141">
        <v>11.333293914794922</v>
      </c>
      <c r="F29" s="141">
        <v>15.132292747497559</v>
      </c>
      <c r="G29" s="141">
        <v>113.91086578369141</v>
      </c>
      <c r="H29" s="33"/>
    </row>
    <row r="30" spans="1:8" x14ac:dyDescent="0.3">
      <c r="A30" s="8">
        <v>44068</v>
      </c>
      <c r="B30" s="141">
        <v>0</v>
      </c>
      <c r="C30" s="141">
        <v>2.1985924243927002</v>
      </c>
      <c r="D30" s="141">
        <v>3.4137716293334961</v>
      </c>
      <c r="E30" s="141">
        <v>13.076877593994141</v>
      </c>
      <c r="F30" s="141">
        <v>15.132292747497559</v>
      </c>
      <c r="G30" s="141">
        <v>122.84505462646484</v>
      </c>
      <c r="H30" s="33"/>
    </row>
    <row r="31" spans="1:8" x14ac:dyDescent="0.3">
      <c r="A31" s="8">
        <v>44069</v>
      </c>
      <c r="B31" s="141">
        <v>0.18531623482704163</v>
      </c>
      <c r="C31" s="141">
        <v>2.1985924243927002</v>
      </c>
      <c r="D31" s="141">
        <v>3.4137716293334961</v>
      </c>
      <c r="E31" s="141">
        <v>13.948670387268066</v>
      </c>
      <c r="F31" s="141">
        <v>19.455804824829102</v>
      </c>
      <c r="G31" s="141">
        <v>134.01278686523438</v>
      </c>
      <c r="H31" s="33"/>
    </row>
    <row r="32" spans="1:8" x14ac:dyDescent="0.3">
      <c r="A32" s="8">
        <v>44070</v>
      </c>
      <c r="B32" s="141">
        <v>0.18531623482704163</v>
      </c>
      <c r="C32" s="141">
        <v>0.7328641414642334</v>
      </c>
      <c r="D32" s="141">
        <v>3.4137716293334961</v>
      </c>
      <c r="E32" s="141">
        <v>12.205085754394531</v>
      </c>
      <c r="F32" s="141">
        <v>17.294050216674805</v>
      </c>
      <c r="G32" s="141">
        <v>145.18052673339844</v>
      </c>
      <c r="H32" s="33"/>
    </row>
    <row r="33" spans="1:12" x14ac:dyDescent="0.3">
      <c r="A33" s="8">
        <v>44071</v>
      </c>
      <c r="B33" s="141">
        <v>0.18531623482704163</v>
      </c>
      <c r="C33" s="141">
        <v>0.7328641414642334</v>
      </c>
      <c r="D33" s="141">
        <v>4.0965261459350586</v>
      </c>
      <c r="E33" s="141">
        <v>11.333293914794922</v>
      </c>
      <c r="F33" s="141">
        <v>18.374927520751953</v>
      </c>
      <c r="G33" s="141">
        <v>140.71342468261719</v>
      </c>
    </row>
    <row r="34" spans="1:12" x14ac:dyDescent="0.3">
      <c r="A34" s="8">
        <v>44072</v>
      </c>
      <c r="B34" s="141">
        <v>0.18531623482704163</v>
      </c>
      <c r="C34" s="141">
        <v>1.4657282829284668</v>
      </c>
      <c r="D34" s="141">
        <v>2.7310173511505127</v>
      </c>
      <c r="E34" s="141">
        <v>10.461502075195313</v>
      </c>
      <c r="F34" s="141">
        <v>15.132292747497559</v>
      </c>
      <c r="G34" s="141">
        <v>149.64761352539063</v>
      </c>
    </row>
    <row r="35" spans="1:12" x14ac:dyDescent="0.3">
      <c r="A35" s="8">
        <v>44073</v>
      </c>
      <c r="B35" s="141">
        <v>0.18531623482704163</v>
      </c>
      <c r="C35" s="141">
        <v>1.4657282829284668</v>
      </c>
      <c r="D35" s="141">
        <v>2.7310173511505127</v>
      </c>
      <c r="E35" s="141">
        <v>11.333293914794922</v>
      </c>
      <c r="F35" s="141">
        <v>15.132292747497559</v>
      </c>
      <c r="G35" s="141">
        <v>125.07860565185547</v>
      </c>
    </row>
    <row r="36" spans="1:12" x14ac:dyDescent="0.3">
      <c r="A36" s="8">
        <v>44074</v>
      </c>
      <c r="B36" s="141">
        <v>0.37063246965408325</v>
      </c>
      <c r="C36" s="141">
        <v>0.7328641414642334</v>
      </c>
      <c r="D36" s="141">
        <v>3.4137716293334961</v>
      </c>
      <c r="E36" s="141">
        <v>9.5897102355957031</v>
      </c>
      <c r="F36" s="141">
        <v>22.69843864440918</v>
      </c>
      <c r="G36" s="141">
        <v>127.31215667724609</v>
      </c>
    </row>
    <row r="37" spans="1:12" x14ac:dyDescent="0.3">
      <c r="A37" s="8">
        <v>44075</v>
      </c>
      <c r="B37" s="141">
        <v>0.37063246965408325</v>
      </c>
      <c r="C37" s="141">
        <v>0.7328641414642334</v>
      </c>
      <c r="D37" s="141">
        <v>3.4137716293334961</v>
      </c>
      <c r="E37" s="141">
        <v>6.9743351936340332</v>
      </c>
      <c r="F37" s="141">
        <v>22.69843864440918</v>
      </c>
      <c r="G37" s="141">
        <v>125.07860565185547</v>
      </c>
      <c r="L37" s="7"/>
    </row>
    <row r="38" spans="1:12" x14ac:dyDescent="0.3">
      <c r="A38" s="8">
        <v>44076</v>
      </c>
      <c r="B38" s="141">
        <v>0.18531623482704163</v>
      </c>
      <c r="C38" s="141">
        <v>1.4657282829284668</v>
      </c>
      <c r="D38" s="141">
        <v>4.7792801856994629</v>
      </c>
      <c r="E38" s="141">
        <v>7.8461265563964844</v>
      </c>
      <c r="F38" s="141">
        <v>21.617561340332031</v>
      </c>
      <c r="G38" s="141">
        <v>111.67732238769531</v>
      </c>
    </row>
    <row r="39" spans="1:12" x14ac:dyDescent="0.3">
      <c r="A39" s="8">
        <v>44077</v>
      </c>
      <c r="B39" s="141">
        <v>0.18531623482704163</v>
      </c>
      <c r="C39" s="141">
        <v>1.4657282829284668</v>
      </c>
      <c r="D39" s="141">
        <v>4.7792801856994629</v>
      </c>
      <c r="E39" s="141">
        <v>9.5897102355957031</v>
      </c>
      <c r="F39" s="141">
        <v>27.021951675415039</v>
      </c>
      <c r="G39" s="141">
        <v>91.575408935546875</v>
      </c>
    </row>
    <row r="40" spans="1:12" x14ac:dyDescent="0.3">
      <c r="A40" s="8">
        <v>44078</v>
      </c>
      <c r="B40" s="141">
        <v>0.37063246965408325</v>
      </c>
      <c r="C40" s="141">
        <v>1.4657282829284668</v>
      </c>
      <c r="D40" s="141">
        <v>4.7792801856994629</v>
      </c>
      <c r="E40" s="141">
        <v>8.7179183959960938</v>
      </c>
      <c r="F40" s="141">
        <v>27.021951675415039</v>
      </c>
      <c r="G40" s="141">
        <v>100.50959014892578</v>
      </c>
    </row>
    <row r="41" spans="1:12" x14ac:dyDescent="0.3">
      <c r="A41" s="8">
        <v>44079</v>
      </c>
      <c r="B41" s="141">
        <v>0.37063246965408325</v>
      </c>
      <c r="C41" s="141">
        <v>1.4657282829284668</v>
      </c>
      <c r="D41" s="141">
        <v>4.0965261459350586</v>
      </c>
      <c r="E41" s="141">
        <v>9.5897102355957031</v>
      </c>
      <c r="F41" s="141">
        <v>28.102828979492188</v>
      </c>
      <c r="G41" s="141">
        <v>116.14441680908203</v>
      </c>
    </row>
    <row r="42" spans="1:12" x14ac:dyDescent="0.3">
      <c r="A42" s="8">
        <v>44080</v>
      </c>
      <c r="B42" s="141">
        <v>0.37063246965408325</v>
      </c>
      <c r="C42" s="141">
        <v>1.4657282829284668</v>
      </c>
      <c r="D42" s="141">
        <v>4.7792801856994629</v>
      </c>
      <c r="E42" s="141">
        <v>8.7179183959960938</v>
      </c>
      <c r="F42" s="141">
        <v>32.426342010498047</v>
      </c>
      <c r="G42" s="141">
        <v>120.61151123046875</v>
      </c>
    </row>
    <row r="43" spans="1:12" x14ac:dyDescent="0.3">
      <c r="A43" s="8">
        <v>44081</v>
      </c>
      <c r="B43" s="141">
        <v>0.37063246965408325</v>
      </c>
      <c r="C43" s="141">
        <v>1.4657282829284668</v>
      </c>
      <c r="D43" s="141">
        <v>4.7792801856994629</v>
      </c>
      <c r="E43" s="141">
        <v>12.205085754394531</v>
      </c>
      <c r="F43" s="141">
        <v>31.345462799072266</v>
      </c>
      <c r="G43" s="141">
        <v>122.84505462646484</v>
      </c>
    </row>
    <row r="44" spans="1:12" x14ac:dyDescent="0.3">
      <c r="A44" s="8">
        <v>44082</v>
      </c>
      <c r="B44" s="141">
        <v>0.37063246965408325</v>
      </c>
      <c r="C44" s="141">
        <v>1.4657282829284668</v>
      </c>
      <c r="D44" s="141">
        <v>6.1447887420654297</v>
      </c>
      <c r="E44" s="141">
        <v>13.076877593994141</v>
      </c>
      <c r="F44" s="141">
        <v>31.345462799072266</v>
      </c>
      <c r="G44" s="141">
        <v>129.54570007324219</v>
      </c>
    </row>
    <row r="45" spans="1:12" x14ac:dyDescent="0.3">
      <c r="A45" s="8">
        <v>44083</v>
      </c>
      <c r="B45" s="141">
        <v>0.55594873428344727</v>
      </c>
      <c r="C45" s="141">
        <v>0.7328641414642334</v>
      </c>
      <c r="D45" s="141">
        <v>4.0965261459350586</v>
      </c>
      <c r="E45" s="141">
        <v>11.333293914794922</v>
      </c>
      <c r="F45" s="141">
        <v>34.588100433349609</v>
      </c>
      <c r="G45" s="141">
        <v>136.246337890625</v>
      </c>
    </row>
    <row r="46" spans="1:12" x14ac:dyDescent="0.3">
      <c r="A46" s="8">
        <v>44084</v>
      </c>
      <c r="B46" s="141">
        <v>0.55594873428344727</v>
      </c>
      <c r="C46" s="141">
        <v>0.7328641414642334</v>
      </c>
      <c r="D46" s="141">
        <v>3.4137716293334961</v>
      </c>
      <c r="E46" s="141">
        <v>9.5897102355957031</v>
      </c>
      <c r="F46" s="141">
        <v>35.668975830078125</v>
      </c>
      <c r="G46" s="141">
        <v>154.11470031738281</v>
      </c>
    </row>
    <row r="47" spans="1:12" x14ac:dyDescent="0.3">
      <c r="A47" s="8">
        <v>44085</v>
      </c>
      <c r="B47" s="141">
        <v>0.37063246965408325</v>
      </c>
      <c r="C47" s="141">
        <v>0.7328641414642334</v>
      </c>
      <c r="D47" s="141">
        <v>3.4137716293334961</v>
      </c>
      <c r="E47" s="141">
        <v>11.333293914794922</v>
      </c>
      <c r="F47" s="141">
        <v>36.749855041503906</v>
      </c>
      <c r="G47" s="141">
        <v>151.88116455078125</v>
      </c>
    </row>
    <row r="48" spans="1:12" x14ac:dyDescent="0.3">
      <c r="A48" s="8">
        <v>44086</v>
      </c>
      <c r="B48" s="141">
        <v>0.37063246965408325</v>
      </c>
      <c r="C48" s="141">
        <v>0.7328641414642334</v>
      </c>
      <c r="D48" s="141">
        <v>3.4137716293334961</v>
      </c>
      <c r="E48" s="141">
        <v>13.948670387268066</v>
      </c>
      <c r="F48" s="141">
        <v>41.0733642578125</v>
      </c>
      <c r="G48" s="141">
        <v>149.64761352539063</v>
      </c>
    </row>
    <row r="49" spans="1:7" x14ac:dyDescent="0.3">
      <c r="A49" s="8">
        <v>44087</v>
      </c>
      <c r="B49" s="141">
        <v>0.37063246965408325</v>
      </c>
      <c r="C49" s="141">
        <v>0.7328641414642334</v>
      </c>
      <c r="D49" s="141">
        <v>2.7310173511505127</v>
      </c>
      <c r="E49" s="141">
        <v>13.948670387268066</v>
      </c>
      <c r="F49" s="141">
        <v>38.911609649658203</v>
      </c>
      <c r="G49" s="141">
        <v>167.5159912109375</v>
      </c>
    </row>
    <row r="50" spans="1:7" x14ac:dyDescent="0.3">
      <c r="A50" s="8">
        <v>44088</v>
      </c>
      <c r="B50" s="141">
        <v>0.18531623482704163</v>
      </c>
      <c r="C50" s="141">
        <v>0.7328641414642334</v>
      </c>
      <c r="D50" s="141">
        <v>2.0482630729675293</v>
      </c>
      <c r="E50" s="141">
        <v>11.333293914794922</v>
      </c>
      <c r="F50" s="141">
        <v>35.668975830078125</v>
      </c>
      <c r="G50" s="141">
        <v>178.68373107910156</v>
      </c>
    </row>
    <row r="51" spans="1:7" x14ac:dyDescent="0.3">
      <c r="A51" s="8">
        <v>44089</v>
      </c>
      <c r="B51" s="141">
        <v>0.18531623482704163</v>
      </c>
      <c r="C51" s="141">
        <v>1.4657282829284668</v>
      </c>
      <c r="D51" s="141">
        <v>0.68275433778762817</v>
      </c>
      <c r="E51" s="141">
        <v>9.5897102355957031</v>
      </c>
      <c r="F51" s="141">
        <v>38.911609649658203</v>
      </c>
      <c r="G51" s="141">
        <v>180.91726684570313</v>
      </c>
    </row>
    <row r="52" spans="1:7" x14ac:dyDescent="0.3">
      <c r="A52" s="8">
        <v>44090</v>
      </c>
      <c r="B52" s="141">
        <v>0</v>
      </c>
      <c r="C52" s="141">
        <v>1.4657282829284668</v>
      </c>
      <c r="D52" s="141">
        <v>0.68275433778762817</v>
      </c>
      <c r="E52" s="141">
        <v>11.333293914794922</v>
      </c>
      <c r="F52" s="141">
        <v>41.0733642578125</v>
      </c>
      <c r="G52" s="141">
        <v>201.01918029785156</v>
      </c>
    </row>
    <row r="53" spans="1:7" x14ac:dyDescent="0.3">
      <c r="A53" s="8">
        <v>44091</v>
      </c>
      <c r="B53" s="141">
        <v>0</v>
      </c>
      <c r="C53" s="141">
        <v>2.1985924243927002</v>
      </c>
      <c r="D53" s="141">
        <v>1.3655086755752563</v>
      </c>
      <c r="E53" s="141">
        <v>14.820461273193359</v>
      </c>
      <c r="F53" s="141">
        <v>41.0733642578125</v>
      </c>
      <c r="G53" s="141">
        <v>218.88755798339844</v>
      </c>
    </row>
    <row r="54" spans="1:7" x14ac:dyDescent="0.3">
      <c r="A54" s="8">
        <v>44092</v>
      </c>
      <c r="B54" s="141">
        <v>0</v>
      </c>
      <c r="C54" s="141">
        <v>2.9314565658569336</v>
      </c>
      <c r="D54" s="141">
        <v>0.68275433778762817</v>
      </c>
      <c r="E54" s="141">
        <v>16.564044952392578</v>
      </c>
      <c r="F54" s="141">
        <v>41.0733642578125</v>
      </c>
      <c r="G54" s="141">
        <v>234.52238464355469</v>
      </c>
    </row>
    <row r="55" spans="1:7" x14ac:dyDescent="0.3">
      <c r="A55" s="8">
        <v>44093</v>
      </c>
      <c r="B55" s="141">
        <v>0</v>
      </c>
      <c r="C55" s="141">
        <v>2.9314565658569336</v>
      </c>
      <c r="D55" s="141">
        <v>0.68275433778762817</v>
      </c>
      <c r="E55" s="141">
        <v>15.692253112792969</v>
      </c>
      <c r="F55" s="141">
        <v>41.0733642578125</v>
      </c>
      <c r="G55" s="141">
        <v>232.28883361816406</v>
      </c>
    </row>
    <row r="56" spans="1:7" x14ac:dyDescent="0.3">
      <c r="A56" s="8">
        <v>44094</v>
      </c>
      <c r="B56" s="141">
        <v>0.37063246965408325</v>
      </c>
      <c r="C56" s="141">
        <v>2.9314565658569336</v>
      </c>
      <c r="D56" s="141">
        <v>1.3655086755752563</v>
      </c>
      <c r="E56" s="141">
        <v>16.564044952392578</v>
      </c>
      <c r="F56" s="141">
        <v>43.235122680664063</v>
      </c>
      <c r="G56" s="141">
        <v>250.15721130371094</v>
      </c>
    </row>
    <row r="57" spans="1:7" x14ac:dyDescent="0.3">
      <c r="A57" s="8">
        <v>44095</v>
      </c>
      <c r="B57" s="141">
        <v>0.37063246965408325</v>
      </c>
      <c r="C57" s="141">
        <v>2.9314565658569336</v>
      </c>
      <c r="D57" s="141">
        <v>2.0482630729675293</v>
      </c>
      <c r="E57" s="141">
        <v>15.692253112792969</v>
      </c>
      <c r="F57" s="141">
        <v>48.639511108398438</v>
      </c>
      <c r="G57" s="141">
        <v>265.79202270507813</v>
      </c>
    </row>
    <row r="58" spans="1:7" x14ac:dyDescent="0.3">
      <c r="A58" s="8">
        <v>44096</v>
      </c>
      <c r="B58" s="141">
        <v>0.55594873428344727</v>
      </c>
      <c r="C58" s="141">
        <v>2.9314565658569336</v>
      </c>
      <c r="D58" s="141">
        <v>4.0965261459350586</v>
      </c>
      <c r="E58" s="141">
        <v>21.794795989990234</v>
      </c>
      <c r="F58" s="141">
        <v>49.720394134521484</v>
      </c>
      <c r="G58" s="141">
        <v>276.95974731445313</v>
      </c>
    </row>
    <row r="59" spans="1:7" x14ac:dyDescent="0.3">
      <c r="A59" s="8">
        <v>44097</v>
      </c>
      <c r="B59" s="141">
        <v>0.55594873428344727</v>
      </c>
      <c r="C59" s="141">
        <v>3.664320707321167</v>
      </c>
      <c r="D59" s="141">
        <v>4.7792801856994629</v>
      </c>
      <c r="E59" s="141">
        <v>27.025547027587891</v>
      </c>
      <c r="F59" s="141">
        <v>51.882148742675781</v>
      </c>
      <c r="G59" s="141">
        <v>314.9300537109375</v>
      </c>
    </row>
    <row r="60" spans="1:7" x14ac:dyDescent="0.3">
      <c r="A60" s="8">
        <v>44098</v>
      </c>
      <c r="B60" s="141">
        <v>0.55594873428344727</v>
      </c>
      <c r="C60" s="141">
        <v>3.664320707321167</v>
      </c>
      <c r="D60" s="141">
        <v>5.4620347023010254</v>
      </c>
      <c r="E60" s="141">
        <v>24.410171508789063</v>
      </c>
      <c r="F60" s="141">
        <v>58.367416381835938</v>
      </c>
      <c r="G60" s="141">
        <v>314.9300537109375</v>
      </c>
    </row>
    <row r="61" spans="1:7" x14ac:dyDescent="0.3">
      <c r="A61" s="8">
        <v>44099</v>
      </c>
      <c r="B61" s="141">
        <v>0.55594873428344727</v>
      </c>
      <c r="C61" s="141">
        <v>3.664320707321167</v>
      </c>
      <c r="D61" s="141">
        <v>6.1447887420654297</v>
      </c>
      <c r="E61" s="141">
        <v>23.538379669189453</v>
      </c>
      <c r="F61" s="141">
        <v>62.690925598144531</v>
      </c>
      <c r="G61" s="141">
        <v>330.56488037109375</v>
      </c>
    </row>
    <row r="62" spans="1:7" ht="15" customHeight="1" x14ac:dyDescent="0.3">
      <c r="A62" s="8">
        <v>44100</v>
      </c>
      <c r="B62" s="141">
        <v>0.55594873428344727</v>
      </c>
      <c r="C62" s="141">
        <v>3.664320707321167</v>
      </c>
      <c r="D62" s="141">
        <v>6.8275432586669922</v>
      </c>
      <c r="E62" s="141">
        <v>23.538379669189453</v>
      </c>
      <c r="F62" s="141">
        <v>67.014434814453125</v>
      </c>
      <c r="G62" s="141">
        <v>350.66680908203125</v>
      </c>
    </row>
    <row r="63" spans="1:7" x14ac:dyDescent="0.3">
      <c r="A63" s="8">
        <v>44101</v>
      </c>
      <c r="B63" s="141">
        <v>0.18531623482704163</v>
      </c>
      <c r="C63" s="141">
        <v>3.664320707321167</v>
      </c>
      <c r="D63" s="141">
        <v>6.8275432586669922</v>
      </c>
      <c r="E63" s="141">
        <v>29.640922546386719</v>
      </c>
      <c r="F63" s="141">
        <v>69.176200866699219</v>
      </c>
      <c r="G63" s="141">
        <v>370.76870727539063</v>
      </c>
    </row>
    <row r="64" spans="1:7" x14ac:dyDescent="0.3">
      <c r="A64" s="8">
        <v>44102</v>
      </c>
      <c r="B64" s="141">
        <v>0.37063246965408325</v>
      </c>
      <c r="C64" s="141">
        <v>4.3971848487854004</v>
      </c>
      <c r="D64" s="141">
        <v>6.1447887420654297</v>
      </c>
      <c r="E64" s="141">
        <v>33.128089904785156</v>
      </c>
      <c r="F64" s="141">
        <v>73.499710083007813</v>
      </c>
      <c r="G64" s="141">
        <v>395.33773803710938</v>
      </c>
    </row>
    <row r="65" spans="1:7" x14ac:dyDescent="0.3">
      <c r="A65" s="8">
        <v>44103</v>
      </c>
      <c r="B65" s="141">
        <v>0.18531623482704163</v>
      </c>
      <c r="C65" s="141">
        <v>3.664320707321167</v>
      </c>
      <c r="D65" s="141">
        <v>4.7792801856994629</v>
      </c>
      <c r="E65" s="141">
        <v>27.025547027587891</v>
      </c>
      <c r="F65" s="141">
        <v>81.06585693359375</v>
      </c>
      <c r="G65" s="141">
        <v>419.90673828125</v>
      </c>
    </row>
    <row r="66" spans="1:7" x14ac:dyDescent="0.3">
      <c r="A66" s="8">
        <v>44104</v>
      </c>
      <c r="B66" s="141">
        <v>0.37063246965408325</v>
      </c>
      <c r="C66" s="141">
        <v>2.9314565658569336</v>
      </c>
      <c r="D66" s="141">
        <v>4.7792801856994629</v>
      </c>
      <c r="E66" s="141">
        <v>22.666587829589844</v>
      </c>
      <c r="F66" s="141">
        <v>89.712875366210938</v>
      </c>
      <c r="G66" s="141">
        <v>404.27191162109375</v>
      </c>
    </row>
    <row r="67" spans="1:7" x14ac:dyDescent="0.3">
      <c r="A67" s="8">
        <v>44105</v>
      </c>
      <c r="B67" s="141">
        <v>0.55594873428344727</v>
      </c>
      <c r="C67" s="141">
        <v>3.664320707321167</v>
      </c>
      <c r="D67" s="141">
        <v>6.1447887420654297</v>
      </c>
      <c r="E67" s="141">
        <v>27.025547027587891</v>
      </c>
      <c r="F67" s="141">
        <v>96.198150634765625</v>
      </c>
      <c r="G67" s="141">
        <v>426.60739135742188</v>
      </c>
    </row>
    <row r="68" spans="1:7" x14ac:dyDescent="0.3">
      <c r="A68" s="8">
        <v>44106</v>
      </c>
      <c r="B68" s="141">
        <v>0.55594873428344727</v>
      </c>
      <c r="C68" s="141">
        <v>4.3971848487854004</v>
      </c>
      <c r="D68" s="141">
        <v>7.5102972984313965</v>
      </c>
      <c r="E68" s="141">
        <v>31.384506225585938</v>
      </c>
      <c r="F68" s="141">
        <v>105.92604827880859</v>
      </c>
      <c r="G68" s="141">
        <v>460.110595703125</v>
      </c>
    </row>
    <row r="69" spans="1:7" x14ac:dyDescent="0.3">
      <c r="A69" s="8">
        <v>44107</v>
      </c>
      <c r="B69" s="141">
        <v>0.7412649393081665</v>
      </c>
      <c r="C69" s="141">
        <v>4.3971848487854004</v>
      </c>
      <c r="D69" s="141">
        <v>8.1930522918701172</v>
      </c>
      <c r="E69" s="141">
        <v>36.615257263183594</v>
      </c>
      <c r="F69" s="141">
        <v>115.65395355224609</v>
      </c>
      <c r="G69" s="141">
        <v>473.51187133789063</v>
      </c>
    </row>
    <row r="70" spans="1:7" x14ac:dyDescent="0.3">
      <c r="A70" s="8">
        <v>44108</v>
      </c>
      <c r="B70" s="141">
        <v>0.7412649393081665</v>
      </c>
      <c r="C70" s="141">
        <v>5.8629131317138672</v>
      </c>
      <c r="D70" s="141">
        <v>8.8758058547973633</v>
      </c>
      <c r="E70" s="141">
        <v>32.256298065185547</v>
      </c>
      <c r="F70" s="141">
        <v>119.97746276855469</v>
      </c>
      <c r="G70" s="141">
        <v>486.91311645507813</v>
      </c>
    </row>
    <row r="71" spans="1:7" x14ac:dyDescent="0.3">
      <c r="A71" s="8">
        <v>44109</v>
      </c>
      <c r="B71" s="141">
        <v>0.55594873428344727</v>
      </c>
      <c r="C71" s="141">
        <v>5.8629131317138672</v>
      </c>
      <c r="D71" s="141">
        <v>9.5585603713989258</v>
      </c>
      <c r="E71" s="141">
        <v>32.256298065185547</v>
      </c>
      <c r="F71" s="141">
        <v>126.46273040771484</v>
      </c>
      <c r="G71" s="141">
        <v>502.54794311523438</v>
      </c>
    </row>
    <row r="72" spans="1:7" x14ac:dyDescent="0.3">
      <c r="A72" s="8">
        <v>44110</v>
      </c>
      <c r="B72" s="141">
        <v>0.55594873428344727</v>
      </c>
      <c r="C72" s="141">
        <v>7.328641414642334</v>
      </c>
      <c r="D72" s="141">
        <v>10.924069404602051</v>
      </c>
      <c r="E72" s="141">
        <v>40.102428436279297</v>
      </c>
      <c r="F72" s="141">
        <v>126.46273040771484</v>
      </c>
      <c r="G72" s="141">
        <v>527.11700439453125</v>
      </c>
    </row>
    <row r="73" spans="1:7" x14ac:dyDescent="0.3">
      <c r="A73" s="8">
        <v>44111</v>
      </c>
      <c r="B73" s="141">
        <v>0.7412649393081665</v>
      </c>
      <c r="C73" s="141">
        <v>8.7943696975708008</v>
      </c>
      <c r="D73" s="141">
        <v>12.972332000732422</v>
      </c>
      <c r="E73" s="141">
        <v>46.204971313476563</v>
      </c>
      <c r="F73" s="141">
        <v>131.86712646484375</v>
      </c>
      <c r="G73" s="141">
        <v>571.78790283203125</v>
      </c>
    </row>
    <row r="74" spans="1:7" x14ac:dyDescent="0.3">
      <c r="A74" s="8">
        <v>44112</v>
      </c>
      <c r="B74" s="141">
        <v>0.55594873428344727</v>
      </c>
      <c r="C74" s="141">
        <v>8.0615053176879883</v>
      </c>
      <c r="D74" s="141">
        <v>11.606823921203613</v>
      </c>
      <c r="E74" s="141">
        <v>47.948551177978516</v>
      </c>
      <c r="F74" s="141">
        <v>137.27151489257813</v>
      </c>
      <c r="G74" s="141">
        <v>607.524658203125</v>
      </c>
    </row>
    <row r="75" spans="1:7" x14ac:dyDescent="0.3">
      <c r="A75" s="8">
        <v>44113</v>
      </c>
      <c r="B75" s="141">
        <v>0.92658120393753052</v>
      </c>
      <c r="C75" s="141">
        <v>6.5957770347595215</v>
      </c>
      <c r="D75" s="141">
        <v>12.972332000732422</v>
      </c>
      <c r="E75" s="141">
        <v>45.333175659179688</v>
      </c>
      <c r="F75" s="141">
        <v>144.83766174316406</v>
      </c>
      <c r="G75" s="141">
        <v>620.92596435546875</v>
      </c>
    </row>
    <row r="76" spans="1:7" x14ac:dyDescent="0.3">
      <c r="A76" s="8">
        <v>44114</v>
      </c>
      <c r="B76" s="141">
        <v>0.92658120393753052</v>
      </c>
      <c r="C76" s="141">
        <v>5.8629131317138672</v>
      </c>
      <c r="D76" s="141">
        <v>12.972332000732422</v>
      </c>
      <c r="E76" s="141">
        <v>43.589591979980469</v>
      </c>
      <c r="F76" s="141">
        <v>148.08029174804688</v>
      </c>
      <c r="G76" s="141">
        <v>687.93231201171875</v>
      </c>
    </row>
    <row r="77" spans="1:7" x14ac:dyDescent="0.3">
      <c r="A77" s="8">
        <v>44115</v>
      </c>
      <c r="B77" s="141">
        <v>0.92658120393753052</v>
      </c>
      <c r="C77" s="141">
        <v>5.1300487518310547</v>
      </c>
      <c r="D77" s="141">
        <v>14.337841033935547</v>
      </c>
      <c r="E77" s="141">
        <v>50.563926696777344</v>
      </c>
      <c r="F77" s="141">
        <v>169.69786071777344</v>
      </c>
      <c r="G77" s="141">
        <v>741.53741455078125</v>
      </c>
    </row>
    <row r="78" spans="1:7" x14ac:dyDescent="0.3">
      <c r="A78" s="8">
        <v>44116</v>
      </c>
      <c r="B78" s="141">
        <v>1.1118974685668945</v>
      </c>
      <c r="C78" s="141">
        <v>4.3971848487854004</v>
      </c>
      <c r="D78" s="141">
        <v>16.386104583740234</v>
      </c>
      <c r="E78" s="141">
        <v>61.897224426269531</v>
      </c>
      <c r="F78" s="141">
        <v>170.77873229980469</v>
      </c>
      <c r="G78" s="141">
        <v>781.74127197265625</v>
      </c>
    </row>
    <row r="79" spans="1:7" x14ac:dyDescent="0.3">
      <c r="A79" s="8">
        <v>44117</v>
      </c>
      <c r="B79" s="141">
        <v>1.2972136735916138</v>
      </c>
      <c r="C79" s="141">
        <v>4.3971848487854004</v>
      </c>
      <c r="D79" s="141">
        <v>19.117120742797852</v>
      </c>
      <c r="E79" s="141">
        <v>58.410053253173828</v>
      </c>
      <c r="F79" s="141">
        <v>183.74928283691406</v>
      </c>
      <c r="G79" s="141">
        <v>810.77740478515625</v>
      </c>
    </row>
    <row r="80" spans="1:7" x14ac:dyDescent="0.3">
      <c r="A80" s="8">
        <v>44118</v>
      </c>
      <c r="B80" s="141">
        <v>1.1118974685668945</v>
      </c>
      <c r="C80" s="141">
        <v>5.1300487518310547</v>
      </c>
      <c r="D80" s="141">
        <v>19.799875259399414</v>
      </c>
      <c r="E80" s="141">
        <v>57.538265228271484</v>
      </c>
      <c r="F80" s="141">
        <v>184.83015441894531</v>
      </c>
      <c r="G80" s="141">
        <v>846.51409912109375</v>
      </c>
    </row>
    <row r="81" spans="1:7" x14ac:dyDescent="0.3">
      <c r="A81" s="8">
        <v>44119</v>
      </c>
      <c r="B81" s="141">
        <v>1.1118974685668945</v>
      </c>
      <c r="C81" s="141">
        <v>6.5957770347595215</v>
      </c>
      <c r="D81" s="141">
        <v>21.848138809204102</v>
      </c>
      <c r="E81" s="141">
        <v>62.769012451171875</v>
      </c>
      <c r="F81" s="141">
        <v>199.96244812011719</v>
      </c>
      <c r="G81" s="141">
        <v>904.58636474609375</v>
      </c>
    </row>
    <row r="82" spans="1:7" x14ac:dyDescent="0.3">
      <c r="A82" s="8">
        <v>44120</v>
      </c>
      <c r="B82" s="141">
        <v>1.1118974685668945</v>
      </c>
      <c r="C82" s="141">
        <v>7.328641414642334</v>
      </c>
      <c r="D82" s="141">
        <v>21.848138809204102</v>
      </c>
      <c r="E82" s="141">
        <v>69.74334716796875</v>
      </c>
      <c r="F82" s="141">
        <v>214.01387023925781</v>
      </c>
      <c r="G82" s="141">
        <v>964.89208984375</v>
      </c>
    </row>
    <row r="83" spans="1:7" x14ac:dyDescent="0.3">
      <c r="A83" s="8">
        <v>44121</v>
      </c>
      <c r="B83" s="141">
        <v>1.1118974685668945</v>
      </c>
      <c r="C83" s="141">
        <v>9.5272331237792969</v>
      </c>
      <c r="D83" s="141">
        <v>27.310173034667969</v>
      </c>
      <c r="E83" s="141">
        <v>81.076644897460938</v>
      </c>
      <c r="F83" s="141">
        <v>233.46966552734375</v>
      </c>
      <c r="G83" s="141">
        <v>1043.0662841796875</v>
      </c>
    </row>
    <row r="84" spans="1:7" x14ac:dyDescent="0.3">
      <c r="A84" s="8">
        <v>44122</v>
      </c>
      <c r="B84" s="141">
        <v>1.1118974685668945</v>
      </c>
      <c r="C84" s="141">
        <v>10.260097503662109</v>
      </c>
      <c r="D84" s="141">
        <v>28.675682067871094</v>
      </c>
      <c r="E84" s="141">
        <v>80.204856872558594</v>
      </c>
      <c r="F84" s="141">
        <v>236.71231079101563</v>
      </c>
      <c r="G84" s="141">
        <v>1063.1680908203125</v>
      </c>
    </row>
    <row r="85" spans="1:7" x14ac:dyDescent="0.3">
      <c r="A85" s="8">
        <v>44123</v>
      </c>
      <c r="B85" s="141">
        <v>0.92658120393753052</v>
      </c>
      <c r="C85" s="141">
        <v>13.191554069519043</v>
      </c>
      <c r="D85" s="141">
        <v>29.358436584472656</v>
      </c>
      <c r="E85" s="141">
        <v>82.820220947265625</v>
      </c>
      <c r="F85" s="141">
        <v>263.7342529296875</v>
      </c>
      <c r="G85" s="141">
        <v>1130.174560546875</v>
      </c>
    </row>
    <row r="86" spans="1:7" x14ac:dyDescent="0.3">
      <c r="A86" s="8">
        <v>44124</v>
      </c>
      <c r="B86" s="141">
        <v>0.92658120393753052</v>
      </c>
      <c r="C86" s="141">
        <v>13.191554069519043</v>
      </c>
      <c r="D86" s="141">
        <v>28.675682067871094</v>
      </c>
      <c r="E86" s="141">
        <v>93.281730651855469</v>
      </c>
      <c r="F86" s="141">
        <v>299.40322875976563</v>
      </c>
      <c r="G86" s="141">
        <v>1232.9176025390625</v>
      </c>
    </row>
    <row r="87" spans="1:7" x14ac:dyDescent="0.3">
      <c r="A87" s="8">
        <v>44125</v>
      </c>
      <c r="B87" s="141">
        <v>0.92658120393753052</v>
      </c>
      <c r="C87" s="141">
        <v>13.191554069519043</v>
      </c>
      <c r="D87" s="141">
        <v>29.358436584472656</v>
      </c>
      <c r="E87" s="141">
        <v>102.87144470214844</v>
      </c>
      <c r="F87" s="141">
        <v>342.63833618164063</v>
      </c>
      <c r="G87" s="141">
        <v>1326.7265625</v>
      </c>
    </row>
    <row r="88" spans="1:7" x14ac:dyDescent="0.3">
      <c r="A88" s="8">
        <v>44126</v>
      </c>
      <c r="B88" s="141">
        <v>1.2972136735916138</v>
      </c>
      <c r="C88" s="141">
        <v>13.924417495727539</v>
      </c>
      <c r="D88" s="141">
        <v>31.406700134277344</v>
      </c>
      <c r="E88" s="141">
        <v>106.35860443115234</v>
      </c>
      <c r="F88" s="141">
        <v>346.96185302734375</v>
      </c>
      <c r="G88" s="141">
        <v>1442.8709716796875</v>
      </c>
    </row>
    <row r="89" spans="1:7" x14ac:dyDescent="0.3">
      <c r="A89" s="8">
        <v>44127</v>
      </c>
      <c r="B89" s="141">
        <v>0.92658120393753052</v>
      </c>
      <c r="C89" s="141">
        <v>13.924417495727539</v>
      </c>
      <c r="D89" s="141">
        <v>32.089454650878906</v>
      </c>
      <c r="E89" s="141">
        <v>112.46115112304688</v>
      </c>
      <c r="F89" s="141">
        <v>369.66030883789063</v>
      </c>
      <c r="G89" s="141">
        <v>1529.979248046875</v>
      </c>
    </row>
    <row r="90" spans="1:7" x14ac:dyDescent="0.3">
      <c r="A90" s="8">
        <v>44128</v>
      </c>
      <c r="B90" s="141">
        <v>0.92658120393753052</v>
      </c>
      <c r="C90" s="141">
        <v>14.657282829284668</v>
      </c>
      <c r="D90" s="141">
        <v>30.041189193725586</v>
      </c>
      <c r="E90" s="141">
        <v>110.71755981445313</v>
      </c>
      <c r="F90" s="141">
        <v>368.57943725585938</v>
      </c>
      <c r="G90" s="141">
        <v>1576.8837890625</v>
      </c>
    </row>
    <row r="91" spans="1:7" x14ac:dyDescent="0.3">
      <c r="A91" s="8">
        <v>44129</v>
      </c>
      <c r="B91" s="141">
        <v>1.1118974685668945</v>
      </c>
      <c r="C91" s="141">
        <v>16.123010635375977</v>
      </c>
      <c r="D91" s="141">
        <v>31.406700134277344</v>
      </c>
      <c r="E91" s="141">
        <v>122.92264556884766</v>
      </c>
      <c r="F91" s="141">
        <v>386.954345703125</v>
      </c>
      <c r="G91" s="141">
        <v>1695.2618408203125</v>
      </c>
    </row>
    <row r="92" spans="1:7" x14ac:dyDescent="0.3">
      <c r="A92" s="8">
        <v>44130</v>
      </c>
      <c r="B92" s="141">
        <v>1.6678460836410522</v>
      </c>
      <c r="C92" s="141">
        <v>15.390146255493164</v>
      </c>
      <c r="D92" s="141">
        <v>37.551486968994141</v>
      </c>
      <c r="E92" s="141">
        <v>121.17906951904297</v>
      </c>
      <c r="F92" s="141">
        <v>396.6822509765625</v>
      </c>
      <c r="G92" s="141">
        <v>1800.238525390625</v>
      </c>
    </row>
    <row r="93" spans="1:7" x14ac:dyDescent="0.3">
      <c r="A93" s="8">
        <v>44131</v>
      </c>
      <c r="B93" s="141">
        <v>1.853162407875061</v>
      </c>
      <c r="C93" s="141">
        <v>13.924417495727539</v>
      </c>
      <c r="D93" s="141">
        <v>40.965259552001953</v>
      </c>
      <c r="E93" s="141">
        <v>120.30727386474609</v>
      </c>
      <c r="F93" s="141">
        <v>396.6822509765625</v>
      </c>
      <c r="G93" s="141">
        <v>1887.3468017578125</v>
      </c>
    </row>
    <row r="94" spans="1:7" x14ac:dyDescent="0.3">
      <c r="A94" s="8">
        <v>44132</v>
      </c>
      <c r="B94" s="141">
        <v>2.0384786128997803</v>
      </c>
      <c r="C94" s="141">
        <v>13.924417495727539</v>
      </c>
      <c r="D94" s="141">
        <v>41.648014068603516</v>
      </c>
      <c r="E94" s="141">
        <v>127.2816162109375</v>
      </c>
      <c r="F94" s="141">
        <v>403.16751098632813</v>
      </c>
      <c r="G94" s="141">
        <v>1947.6524658203125</v>
      </c>
    </row>
    <row r="95" spans="1:7" x14ac:dyDescent="0.3">
      <c r="A95" s="8">
        <v>44133</v>
      </c>
      <c r="B95" s="141">
        <v>1.853162407875061</v>
      </c>
      <c r="C95" s="141">
        <v>12.45868968963623</v>
      </c>
      <c r="D95" s="141">
        <v>41.648014068603516</v>
      </c>
      <c r="E95" s="141">
        <v>129.89698791503906</v>
      </c>
      <c r="F95" s="141">
        <v>434.51296997070313</v>
      </c>
      <c r="G95" s="141">
        <v>2030.2938232421875</v>
      </c>
    </row>
    <row r="96" spans="1:7" x14ac:dyDescent="0.3">
      <c r="A96" s="8">
        <v>44134</v>
      </c>
      <c r="B96" s="141">
        <v>2.0384786128997803</v>
      </c>
      <c r="C96" s="141">
        <v>13.924417495727539</v>
      </c>
      <c r="D96" s="141">
        <v>45.744537353515625</v>
      </c>
      <c r="E96" s="141">
        <v>138.61489868164063</v>
      </c>
      <c r="F96" s="141">
        <v>444.24090576171875</v>
      </c>
      <c r="G96" s="141">
        <v>2193.3427734375</v>
      </c>
    </row>
    <row r="97" spans="1:7" x14ac:dyDescent="0.3">
      <c r="A97" s="8">
        <v>44135</v>
      </c>
      <c r="B97" s="141">
        <v>1.853162407875061</v>
      </c>
      <c r="C97" s="141">
        <v>15.390146255493164</v>
      </c>
      <c r="D97" s="141">
        <v>53.937591552734375</v>
      </c>
      <c r="E97" s="141">
        <v>144.71743774414063</v>
      </c>
      <c r="F97" s="141">
        <v>482.07162475585938</v>
      </c>
      <c r="G97" s="141">
        <v>2311.720703125</v>
      </c>
    </row>
    <row r="98" spans="1:7" x14ac:dyDescent="0.3">
      <c r="A98" s="8">
        <v>44136</v>
      </c>
      <c r="B98" s="141">
        <v>1.853162407875061</v>
      </c>
      <c r="C98" s="141">
        <v>16.123010635375977</v>
      </c>
      <c r="D98" s="141">
        <v>56.668605804443359</v>
      </c>
      <c r="E98" s="141">
        <v>149.94819641113281</v>
      </c>
      <c r="F98" s="141">
        <v>500.44656372070313</v>
      </c>
      <c r="G98" s="141">
        <v>2436.79931640625</v>
      </c>
    </row>
    <row r="99" spans="1:7" x14ac:dyDescent="0.3">
      <c r="A99" s="8">
        <v>44137</v>
      </c>
      <c r="B99" s="141">
        <v>1.6678460836410522</v>
      </c>
      <c r="C99" s="141">
        <v>19.054466247558594</v>
      </c>
      <c r="D99" s="141">
        <v>54.620346069335938</v>
      </c>
      <c r="E99" s="141">
        <v>149.076416015625</v>
      </c>
      <c r="F99" s="141">
        <v>527.468505859375</v>
      </c>
      <c r="G99" s="141">
        <v>2548.4765625</v>
      </c>
    </row>
    <row r="100" spans="1:7" x14ac:dyDescent="0.3">
      <c r="A100" s="8">
        <v>44138</v>
      </c>
      <c r="B100" s="141">
        <v>1.482529878616333</v>
      </c>
      <c r="C100" s="141">
        <v>23.451652526855469</v>
      </c>
      <c r="D100" s="141">
        <v>53.937591552734375</v>
      </c>
      <c r="E100" s="141">
        <v>156.05073547363281</v>
      </c>
      <c r="F100" s="141">
        <v>555.57135009765625</v>
      </c>
      <c r="G100" s="141">
        <v>2637.818359375</v>
      </c>
    </row>
    <row r="101" spans="1:7" x14ac:dyDescent="0.3">
      <c r="A101" s="8">
        <v>44139</v>
      </c>
      <c r="B101" s="141">
        <v>1.2972136735916138</v>
      </c>
      <c r="C101" s="141">
        <v>24.917379379272461</v>
      </c>
      <c r="D101" s="141">
        <v>55.3031005859375</v>
      </c>
      <c r="E101" s="141">
        <v>157.79432678222656</v>
      </c>
      <c r="F101" s="141">
        <v>550.16693115234375</v>
      </c>
      <c r="G101" s="141">
        <v>2742.795166015625</v>
      </c>
    </row>
    <row r="102" spans="1:7" x14ac:dyDescent="0.3">
      <c r="A102" s="8">
        <v>44140</v>
      </c>
      <c r="B102" s="141">
        <v>1.2972136735916138</v>
      </c>
      <c r="C102" s="141">
        <v>24.917379379272461</v>
      </c>
      <c r="D102" s="141">
        <v>56.668605804443359</v>
      </c>
      <c r="E102" s="141">
        <v>171.74299621582031</v>
      </c>
      <c r="F102" s="141">
        <v>558.81396484375</v>
      </c>
      <c r="G102" s="141">
        <v>2825.436279296875</v>
      </c>
    </row>
    <row r="103" spans="1:7" x14ac:dyDescent="0.3">
      <c r="A103" s="8">
        <v>44141</v>
      </c>
      <c r="B103" s="141">
        <v>1.853162407875061</v>
      </c>
      <c r="C103" s="141">
        <v>28.581701278686523</v>
      </c>
      <c r="D103" s="141">
        <v>55.985855102539063</v>
      </c>
      <c r="E103" s="141">
        <v>181.33270263671875</v>
      </c>
      <c r="F103" s="141">
        <v>564.21832275390625</v>
      </c>
      <c r="G103" s="141">
        <v>2899.143310546875</v>
      </c>
    </row>
    <row r="104" spans="1:7" x14ac:dyDescent="0.3">
      <c r="A104" s="8">
        <v>44142</v>
      </c>
      <c r="B104" s="141">
        <v>2.2237949371337891</v>
      </c>
      <c r="C104" s="141">
        <v>24.917379379272461</v>
      </c>
      <c r="D104" s="141">
        <v>55.985855102539063</v>
      </c>
      <c r="E104" s="141">
        <v>194.40959167480469</v>
      </c>
      <c r="F104" s="141">
        <v>582.59326171875</v>
      </c>
      <c r="G104" s="141">
        <v>2984.01806640625</v>
      </c>
    </row>
    <row r="105" spans="1:7" x14ac:dyDescent="0.3">
      <c r="A105" s="8">
        <v>44143</v>
      </c>
      <c r="B105" s="141">
        <v>2.4091110229492188</v>
      </c>
      <c r="C105" s="141">
        <v>24.917379379272461</v>
      </c>
      <c r="D105" s="141">
        <v>53.937591552734375</v>
      </c>
      <c r="E105" s="141">
        <v>202.25570678710938</v>
      </c>
      <c r="F105" s="141">
        <v>602.049072265625</v>
      </c>
      <c r="G105" s="141">
        <v>3059.95849609375</v>
      </c>
    </row>
    <row r="106" spans="1:7" x14ac:dyDescent="0.3">
      <c r="A106" s="8">
        <v>44144</v>
      </c>
      <c r="B106" s="141">
        <v>2.5944273471832275</v>
      </c>
      <c r="C106" s="141">
        <v>24.184516906738281</v>
      </c>
      <c r="D106" s="141">
        <v>62.813400268554688</v>
      </c>
      <c r="E106" s="141">
        <v>224.92230224609375</v>
      </c>
      <c r="F106" s="141">
        <v>626.90924072265625</v>
      </c>
      <c r="G106" s="141">
        <v>3209.6064453125</v>
      </c>
    </row>
    <row r="107" spans="1:7" x14ac:dyDescent="0.3">
      <c r="A107" s="8">
        <v>44145</v>
      </c>
      <c r="B107" s="141">
        <v>2.4091110229492188</v>
      </c>
      <c r="C107" s="141">
        <v>21.985921859741211</v>
      </c>
      <c r="D107" s="141">
        <v>63.496150970458984</v>
      </c>
      <c r="E107" s="141">
        <v>231.02484130859375</v>
      </c>
      <c r="F107" s="141">
        <v>626.90924072265625</v>
      </c>
      <c r="G107" s="141">
        <v>3272.145751953125</v>
      </c>
    </row>
    <row r="108" spans="1:7" x14ac:dyDescent="0.3">
      <c r="A108" s="8">
        <v>44146</v>
      </c>
      <c r="B108" s="141">
        <v>3.1503760814666748</v>
      </c>
      <c r="C108" s="141">
        <v>21.253059387207031</v>
      </c>
      <c r="D108" s="141">
        <v>68.275428771972656</v>
      </c>
      <c r="E108" s="141">
        <v>231.02484130859375</v>
      </c>
      <c r="F108" s="141">
        <v>657.173828125</v>
      </c>
      <c r="G108" s="141">
        <v>3283.313232421875</v>
      </c>
    </row>
    <row r="109" spans="1:7" x14ac:dyDescent="0.3">
      <c r="A109" s="8">
        <v>44147</v>
      </c>
      <c r="B109" s="141">
        <v>3.1503760814666748</v>
      </c>
      <c r="C109" s="141">
        <v>24.184516906738281</v>
      </c>
      <c r="D109" s="141">
        <v>69.640937805175781</v>
      </c>
      <c r="E109" s="141">
        <v>226.66587829589844</v>
      </c>
      <c r="F109" s="141">
        <v>665.8209228515625</v>
      </c>
      <c r="G109" s="141">
        <v>3365.95458984375</v>
      </c>
    </row>
    <row r="110" spans="1:7" x14ac:dyDescent="0.3">
      <c r="A110" s="8">
        <v>44148</v>
      </c>
      <c r="B110" s="141">
        <v>2.7797434329986572</v>
      </c>
      <c r="C110" s="141">
        <v>21.985921859741211</v>
      </c>
      <c r="D110" s="141">
        <v>73.737472534179688</v>
      </c>
      <c r="E110" s="141">
        <v>225.79409790039063</v>
      </c>
      <c r="F110" s="141">
        <v>695.00457763671875</v>
      </c>
      <c r="G110" s="141">
        <v>3361.487548828125</v>
      </c>
    </row>
    <row r="111" spans="1:7" x14ac:dyDescent="0.3">
      <c r="A111" s="8">
        <v>44149</v>
      </c>
      <c r="B111" s="141">
        <v>2.4091110229492188</v>
      </c>
      <c r="C111" s="141">
        <v>24.184516906738281</v>
      </c>
      <c r="D111" s="141">
        <v>72.371963500976563</v>
      </c>
      <c r="E111" s="141">
        <v>217.07618713378906</v>
      </c>
      <c r="F111" s="141">
        <v>692.84283447265625</v>
      </c>
      <c r="G111" s="141">
        <v>3453.06298828125</v>
      </c>
    </row>
    <row r="112" spans="1:7" x14ac:dyDescent="0.3">
      <c r="A112" s="8">
        <v>44150</v>
      </c>
      <c r="B112" s="141">
        <v>2.965059757232666</v>
      </c>
      <c r="C112" s="141">
        <v>24.917379379272461</v>
      </c>
      <c r="D112" s="141">
        <v>72.371963500976563</v>
      </c>
      <c r="E112" s="141">
        <v>216.20437622070313</v>
      </c>
      <c r="F112" s="141">
        <v>724.18829345703125</v>
      </c>
      <c r="G112" s="141">
        <v>3477.6318359375</v>
      </c>
    </row>
    <row r="113" spans="1:7" x14ac:dyDescent="0.3">
      <c r="A113" s="8">
        <v>44151</v>
      </c>
      <c r="B113" s="141">
        <v>3.1503760814666748</v>
      </c>
      <c r="C113" s="141">
        <v>22.718786239624023</v>
      </c>
      <c r="D113" s="141">
        <v>66.909927368164063</v>
      </c>
      <c r="E113" s="141">
        <v>209.23004150390625</v>
      </c>
      <c r="F113" s="141">
        <v>719.86480712890625</v>
      </c>
      <c r="G113" s="141">
        <v>3430.7275390625</v>
      </c>
    </row>
    <row r="114" spans="1:7" x14ac:dyDescent="0.3">
      <c r="A114" s="8">
        <v>44152</v>
      </c>
      <c r="B114" s="141">
        <v>3.7063248157501221</v>
      </c>
      <c r="C114" s="141">
        <v>21.985921859741211</v>
      </c>
      <c r="D114" s="141">
        <v>67.592681884765625</v>
      </c>
      <c r="E114" s="141">
        <v>214.46080017089844</v>
      </c>
      <c r="F114" s="141">
        <v>738.23968505859375</v>
      </c>
      <c r="G114" s="141">
        <v>3506.668212890625</v>
      </c>
    </row>
    <row r="115" spans="1:7" x14ac:dyDescent="0.3">
      <c r="A115" s="8">
        <v>44153</v>
      </c>
      <c r="B115" s="141">
        <v>3.1503760814666748</v>
      </c>
      <c r="C115" s="141">
        <v>24.917379379272461</v>
      </c>
      <c r="D115" s="141">
        <v>68.95819091796875</v>
      </c>
      <c r="E115" s="141">
        <v>224.92230224609375</v>
      </c>
      <c r="F115" s="141">
        <v>738.23968505859375</v>
      </c>
      <c r="G115" s="141">
        <v>3763.525634765625</v>
      </c>
    </row>
    <row r="116" spans="1:7" x14ac:dyDescent="0.3">
      <c r="A116" s="8">
        <v>44154</v>
      </c>
      <c r="B116" s="141">
        <v>3.5210082530975342</v>
      </c>
      <c r="C116" s="141">
        <v>21.985921859741211</v>
      </c>
      <c r="D116" s="141">
        <v>75.102973937988281</v>
      </c>
      <c r="E116" s="141">
        <v>231.89663696289063</v>
      </c>
      <c r="F116" s="141">
        <v>754.452880859375</v>
      </c>
      <c r="G116" s="141">
        <v>3817.130859375</v>
      </c>
    </row>
    <row r="117" spans="1:7" x14ac:dyDescent="0.3">
      <c r="A117" s="8">
        <v>44155</v>
      </c>
      <c r="B117" s="141">
        <v>4.2622733116149902</v>
      </c>
      <c r="C117" s="141">
        <v>19.787330627441406</v>
      </c>
      <c r="D117" s="141">
        <v>78.516746520996094</v>
      </c>
      <c r="E117" s="141">
        <v>230.15306091308594</v>
      </c>
      <c r="F117" s="141">
        <v>765.26171875</v>
      </c>
      <c r="G117" s="141">
        <v>3895.304931640625</v>
      </c>
    </row>
    <row r="118" spans="1:7" x14ac:dyDescent="0.3">
      <c r="A118" s="8">
        <v>44156</v>
      </c>
      <c r="B118" s="141">
        <v>4.8182220458984375</v>
      </c>
      <c r="C118" s="141">
        <v>19.054466247558594</v>
      </c>
      <c r="D118" s="141">
        <v>77.151237487792969</v>
      </c>
      <c r="E118" s="141">
        <v>235.38380432128906</v>
      </c>
      <c r="F118" s="141">
        <v>769.585205078125</v>
      </c>
      <c r="G118" s="141">
        <v>3957.84423828125</v>
      </c>
    </row>
    <row r="119" spans="1:7" x14ac:dyDescent="0.3">
      <c r="A119" s="8">
        <v>44157</v>
      </c>
      <c r="B119" s="141">
        <v>4.2622733116149902</v>
      </c>
      <c r="C119" s="141">
        <v>23.451652526855469</v>
      </c>
      <c r="D119" s="141">
        <v>77.833999633789063</v>
      </c>
      <c r="E119" s="141">
        <v>240.61454772949219</v>
      </c>
      <c r="F119" s="141">
        <v>750.12939453125</v>
      </c>
      <c r="G119" s="141">
        <v>4067.2880859375</v>
      </c>
    </row>
    <row r="120" spans="1:7" x14ac:dyDescent="0.3">
      <c r="A120" s="8">
        <v>44158</v>
      </c>
      <c r="B120" s="141">
        <v>4.0769572257995605</v>
      </c>
      <c r="C120" s="141">
        <v>25.650243759155273</v>
      </c>
      <c r="D120" s="141">
        <v>77.151237487792969</v>
      </c>
      <c r="E120" s="141">
        <v>245.84529113769531</v>
      </c>
      <c r="F120" s="141">
        <v>774.9896240234375</v>
      </c>
      <c r="G120" s="141">
        <v>4120.8935546875</v>
      </c>
    </row>
    <row r="121" spans="1:7" x14ac:dyDescent="0.3">
      <c r="A121" s="8">
        <v>44159</v>
      </c>
      <c r="B121" s="141">
        <v>4.2622733116149902</v>
      </c>
      <c r="C121" s="141">
        <v>25.650243759155273</v>
      </c>
      <c r="D121" s="141">
        <v>79.199501037597656</v>
      </c>
      <c r="E121" s="141">
        <v>257.1785888671875</v>
      </c>
      <c r="F121" s="141">
        <v>774.9896240234375</v>
      </c>
      <c r="G121" s="141">
        <v>4190.13330078125</v>
      </c>
    </row>
    <row r="122" spans="1:7" x14ac:dyDescent="0.3">
      <c r="A122" s="8">
        <v>44160</v>
      </c>
      <c r="B122" s="141">
        <v>4.2622733116149902</v>
      </c>
      <c r="C122" s="141">
        <v>23.451652526855469</v>
      </c>
      <c r="D122" s="141">
        <v>85.344291687011719</v>
      </c>
      <c r="E122" s="141">
        <v>262.40936279296875</v>
      </c>
      <c r="F122" s="141">
        <v>795.52630615234375</v>
      </c>
      <c r="G122" s="141">
        <v>4140.9951171875</v>
      </c>
    </row>
    <row r="123" spans="1:7" x14ac:dyDescent="0.3">
      <c r="A123" s="8">
        <v>44161</v>
      </c>
      <c r="B123" s="141">
        <v>4.2622733116149902</v>
      </c>
      <c r="C123" s="141">
        <v>26.383108139038086</v>
      </c>
      <c r="D123" s="141">
        <v>82.61328125</v>
      </c>
      <c r="E123" s="141">
        <v>267.64010620117188</v>
      </c>
      <c r="F123" s="141">
        <v>804.17327880859375</v>
      </c>
      <c r="G123" s="141">
        <v>4100.791015625</v>
      </c>
    </row>
    <row r="124" spans="1:7" x14ac:dyDescent="0.3">
      <c r="A124" s="8">
        <v>44162</v>
      </c>
      <c r="B124" s="141">
        <v>3.8916409015655518</v>
      </c>
      <c r="C124" s="141">
        <v>28.581701278686523</v>
      </c>
      <c r="D124" s="141">
        <v>79.882255554199219</v>
      </c>
      <c r="E124" s="141">
        <v>267.64010620117188</v>
      </c>
      <c r="F124" s="141">
        <v>789.041015625</v>
      </c>
      <c r="G124" s="141">
        <v>4111.958984375</v>
      </c>
    </row>
    <row r="125" spans="1:7" x14ac:dyDescent="0.3">
      <c r="A125" s="8">
        <v>44163</v>
      </c>
      <c r="B125" s="141">
        <v>3.8916409015655518</v>
      </c>
      <c r="C125" s="141">
        <v>32.246021270751953</v>
      </c>
      <c r="D125" s="141">
        <v>77.151237487792969</v>
      </c>
      <c r="E125" s="141">
        <v>280.71697998046875</v>
      </c>
      <c r="F125" s="141">
        <v>800.93060302734375</v>
      </c>
      <c r="G125" s="141">
        <v>4049.419677734375</v>
      </c>
    </row>
    <row r="126" spans="1:7" x14ac:dyDescent="0.3">
      <c r="A126" s="8">
        <v>44164</v>
      </c>
      <c r="B126" s="141">
        <v>4.0769572257995605</v>
      </c>
      <c r="C126" s="141">
        <v>27.115970611572266</v>
      </c>
      <c r="D126" s="141">
        <v>84.661529541015625</v>
      </c>
      <c r="E126" s="141">
        <v>280.71697998046875</v>
      </c>
      <c r="F126" s="141">
        <v>793.364501953125</v>
      </c>
      <c r="G126" s="141">
        <v>4080.689453125</v>
      </c>
    </row>
    <row r="127" spans="1:7" x14ac:dyDescent="0.3">
      <c r="A127" s="8">
        <v>44165</v>
      </c>
      <c r="B127" s="141">
        <v>3.7063248157501221</v>
      </c>
      <c r="C127" s="141">
        <v>26.383108139038086</v>
      </c>
      <c r="D127" s="141">
        <v>88.075309753417969</v>
      </c>
      <c r="E127" s="141">
        <v>278.10162353515625</v>
      </c>
      <c r="F127" s="141">
        <v>784.71746826171875</v>
      </c>
      <c r="G127" s="141">
        <v>4044.952880859375</v>
      </c>
    </row>
    <row r="128" spans="1:7" x14ac:dyDescent="0.3">
      <c r="A128" s="8">
        <v>44166</v>
      </c>
      <c r="B128" s="141">
        <v>3.3356921672821045</v>
      </c>
      <c r="C128" s="141">
        <v>27.848834991455078</v>
      </c>
      <c r="D128" s="141">
        <v>86.027046203613281</v>
      </c>
      <c r="E128" s="141">
        <v>269.3836669921875</v>
      </c>
      <c r="F128" s="141">
        <v>790.12188720703125</v>
      </c>
      <c r="G128" s="141">
        <v>3960.078125</v>
      </c>
    </row>
    <row r="129" spans="1:7" x14ac:dyDescent="0.3">
      <c r="A129" s="8">
        <v>44167</v>
      </c>
      <c r="B129" s="141">
        <v>3.5210082530975342</v>
      </c>
      <c r="C129" s="141">
        <v>25.650243759155273</v>
      </c>
      <c r="D129" s="141">
        <v>77.151237487792969</v>
      </c>
      <c r="E129" s="141">
        <v>252.81962585449219</v>
      </c>
      <c r="F129" s="141">
        <v>781.474853515625</v>
      </c>
      <c r="G129" s="141">
        <v>3879.670166015625</v>
      </c>
    </row>
    <row r="130" spans="1:7" x14ac:dyDescent="0.3">
      <c r="A130" s="8">
        <v>44168</v>
      </c>
      <c r="B130" s="141">
        <v>3.3356921672821045</v>
      </c>
      <c r="C130" s="141">
        <v>26.383108139038086</v>
      </c>
      <c r="D130" s="141">
        <v>78.516746520996094</v>
      </c>
      <c r="E130" s="141">
        <v>259.79397583007813</v>
      </c>
      <c r="F130" s="141">
        <v>771.7469482421875</v>
      </c>
      <c r="G130" s="141">
        <v>3939.97607421875</v>
      </c>
    </row>
    <row r="131" spans="1:7" x14ac:dyDescent="0.3">
      <c r="A131" s="8">
        <v>44169</v>
      </c>
      <c r="B131" s="141">
        <v>2.965059757232666</v>
      </c>
      <c r="C131" s="141">
        <v>27.848834991455078</v>
      </c>
      <c r="D131" s="141">
        <v>74.420219421386719</v>
      </c>
      <c r="E131" s="141">
        <v>256.30679321289063</v>
      </c>
      <c r="F131" s="141">
        <v>789.041015625</v>
      </c>
      <c r="G131" s="141">
        <v>4038.251953125</v>
      </c>
    </row>
    <row r="132" spans="1:7" x14ac:dyDescent="0.3">
      <c r="A132" s="8">
        <v>44170</v>
      </c>
      <c r="B132" s="141">
        <v>3.1503760814666748</v>
      </c>
      <c r="C132" s="141">
        <v>24.917379379272461</v>
      </c>
      <c r="D132" s="141">
        <v>81.247764587402344</v>
      </c>
      <c r="E132" s="141">
        <v>250.20426940917969</v>
      </c>
      <c r="F132" s="141">
        <v>767.4234619140625</v>
      </c>
      <c r="G132" s="141">
        <v>4018.150146484375</v>
      </c>
    </row>
    <row r="133" spans="1:7" x14ac:dyDescent="0.3">
      <c r="A133" s="8">
        <v>44171</v>
      </c>
      <c r="B133" s="141">
        <v>2.7797434329986572</v>
      </c>
      <c r="C133" s="141">
        <v>23.451652526855469</v>
      </c>
      <c r="D133" s="141">
        <v>79.199501037597656</v>
      </c>
      <c r="E133" s="141">
        <v>254.563232421875</v>
      </c>
      <c r="F133" s="141">
        <v>763.09991455078125</v>
      </c>
      <c r="G133" s="141">
        <v>3939.97607421875</v>
      </c>
    </row>
    <row r="134" spans="1:7" x14ac:dyDescent="0.3">
      <c r="A134" s="8">
        <v>44172</v>
      </c>
      <c r="B134" s="141">
        <v>3.1503760814666748</v>
      </c>
      <c r="C134" s="141">
        <v>24.184516906738281</v>
      </c>
      <c r="D134" s="141">
        <v>75.102973937988281</v>
      </c>
      <c r="E134" s="141">
        <v>248.46067810058594</v>
      </c>
      <c r="F134" s="141">
        <v>747.96759033203125</v>
      </c>
      <c r="G134" s="141">
        <v>3973.479248046875</v>
      </c>
    </row>
    <row r="135" spans="1:7" x14ac:dyDescent="0.3">
      <c r="A135" s="8">
        <v>44173</v>
      </c>
      <c r="B135" s="141">
        <v>3.3356921672821045</v>
      </c>
      <c r="C135" s="141">
        <v>22.718786239624023</v>
      </c>
      <c r="D135" s="141">
        <v>79.882255554199219</v>
      </c>
      <c r="E135" s="141">
        <v>251.0760498046875</v>
      </c>
      <c r="F135" s="141">
        <v>737.15887451171875</v>
      </c>
      <c r="G135" s="141">
        <v>4047.186279296875</v>
      </c>
    </row>
    <row r="136" spans="1:7" x14ac:dyDescent="0.3">
      <c r="A136" s="8">
        <v>44174</v>
      </c>
      <c r="B136" s="141">
        <v>3.3356921672821045</v>
      </c>
      <c r="C136" s="141">
        <v>27.115970611572266</v>
      </c>
      <c r="D136" s="141">
        <v>80.565010070800781</v>
      </c>
      <c r="E136" s="141">
        <v>259.79397583007813</v>
      </c>
      <c r="F136" s="141">
        <v>732.8353271484375</v>
      </c>
      <c r="G136" s="141">
        <v>4078.4560546875</v>
      </c>
    </row>
    <row r="137" spans="1:7" x14ac:dyDescent="0.3">
      <c r="A137" s="8">
        <v>44175</v>
      </c>
      <c r="B137" s="141">
        <v>3.7063248157501221</v>
      </c>
      <c r="C137" s="141">
        <v>27.115970611572266</v>
      </c>
      <c r="D137" s="141">
        <v>72.371963500976563</v>
      </c>
      <c r="E137" s="141">
        <v>261.53756713867188</v>
      </c>
      <c r="F137" s="141">
        <v>741.48236083984375</v>
      </c>
      <c r="G137" s="141">
        <v>4071.755126953125</v>
      </c>
    </row>
    <row r="138" spans="1:7" x14ac:dyDescent="0.3">
      <c r="A138" s="8">
        <v>44176</v>
      </c>
      <c r="B138" s="141">
        <v>4.2622733116149902</v>
      </c>
      <c r="C138" s="141">
        <v>24.917379379272461</v>
      </c>
      <c r="D138" s="141">
        <v>78.516746520996094</v>
      </c>
      <c r="E138" s="141">
        <v>271.99905395507813</v>
      </c>
      <c r="F138" s="141">
        <v>720.9456787109375</v>
      </c>
      <c r="G138" s="141">
        <v>4067.2880859375</v>
      </c>
    </row>
    <row r="139" spans="1:7" x14ac:dyDescent="0.3">
      <c r="A139" s="8">
        <v>44177</v>
      </c>
      <c r="B139" s="141">
        <v>3.5210082530975342</v>
      </c>
      <c r="C139" s="141">
        <v>27.115970611572266</v>
      </c>
      <c r="D139" s="141">
        <v>73.737472534179688</v>
      </c>
      <c r="E139" s="141">
        <v>262.40936279296875</v>
      </c>
      <c r="F139" s="141">
        <v>733.91619873046875</v>
      </c>
      <c r="G139" s="141">
        <v>4205.76806640625</v>
      </c>
    </row>
    <row r="140" spans="1:7" x14ac:dyDescent="0.3">
      <c r="A140" s="8">
        <v>44178</v>
      </c>
      <c r="B140" s="141">
        <v>3.5210082530975342</v>
      </c>
      <c r="C140" s="141">
        <v>26.383108139038086</v>
      </c>
      <c r="D140" s="141">
        <v>75.102973937988281</v>
      </c>
      <c r="E140" s="141">
        <v>252.81962585449219</v>
      </c>
      <c r="F140" s="141">
        <v>728.5118408203125</v>
      </c>
      <c r="G140" s="141">
        <v>4306.27734375</v>
      </c>
    </row>
    <row r="141" spans="1:7" x14ac:dyDescent="0.3">
      <c r="A141" s="8">
        <v>44179</v>
      </c>
      <c r="B141" s="141">
        <v>3.3356921672821045</v>
      </c>
      <c r="C141" s="141">
        <v>25.650243759155273</v>
      </c>
      <c r="D141" s="141">
        <v>83.296028137207031</v>
      </c>
      <c r="E141" s="141">
        <v>265.89651489257813</v>
      </c>
      <c r="F141" s="141">
        <v>749.04852294921875</v>
      </c>
      <c r="G141" s="141">
        <v>4362.1162109375</v>
      </c>
    </row>
    <row r="142" spans="1:7" x14ac:dyDescent="0.3">
      <c r="A142" s="8">
        <v>44180</v>
      </c>
      <c r="B142" s="141">
        <v>2.965059757232666</v>
      </c>
      <c r="C142" s="141">
        <v>27.115970611572266</v>
      </c>
      <c r="D142" s="141">
        <v>83.296028137207031</v>
      </c>
      <c r="E142" s="141">
        <v>266.768310546875</v>
      </c>
      <c r="F142" s="141">
        <v>744.72503662109375</v>
      </c>
      <c r="G142" s="141">
        <v>4406.787109375</v>
      </c>
    </row>
    <row r="143" spans="1:7" x14ac:dyDescent="0.3">
      <c r="A143" s="8">
        <v>44181</v>
      </c>
      <c r="B143" s="141">
        <v>2.4091110229492188</v>
      </c>
      <c r="C143" s="141">
        <v>24.917379379272461</v>
      </c>
      <c r="D143" s="141">
        <v>86.709800720214844</v>
      </c>
      <c r="E143" s="141">
        <v>262.40936279296875</v>
      </c>
      <c r="F143" s="141">
        <v>745.80584716796875</v>
      </c>
      <c r="G143" s="141">
        <v>4411.25439453125</v>
      </c>
    </row>
    <row r="144" spans="1:7" x14ac:dyDescent="0.3">
      <c r="A144" s="8">
        <v>44182</v>
      </c>
      <c r="B144" s="141">
        <v>2.5944273471832275</v>
      </c>
      <c r="C144" s="141">
        <v>24.184516906738281</v>
      </c>
      <c r="D144" s="141">
        <v>96.268356323242188</v>
      </c>
      <c r="E144" s="141">
        <v>255.43501281738281</v>
      </c>
      <c r="F144" s="141">
        <v>750.12939453125</v>
      </c>
      <c r="G144" s="141">
        <v>4529.63232421875</v>
      </c>
    </row>
    <row r="145" spans="1:7" x14ac:dyDescent="0.3">
      <c r="A145" s="8">
        <v>44183</v>
      </c>
      <c r="B145" s="141">
        <v>1.853162407875061</v>
      </c>
      <c r="C145" s="141">
        <v>24.917379379272461</v>
      </c>
      <c r="D145" s="141">
        <v>96.951118469238281</v>
      </c>
      <c r="E145" s="141">
        <v>248.46067810058594</v>
      </c>
      <c r="F145" s="141">
        <v>764.1807861328125</v>
      </c>
      <c r="G145" s="141">
        <v>4650.24365234375</v>
      </c>
    </row>
    <row r="146" spans="1:7" x14ac:dyDescent="0.3">
      <c r="A146" s="8">
        <v>44184</v>
      </c>
      <c r="B146" s="141">
        <v>2.2237949371337891</v>
      </c>
      <c r="C146" s="141">
        <v>22.718786239624023</v>
      </c>
      <c r="D146" s="141">
        <v>97.633872985839844</v>
      </c>
      <c r="E146" s="141">
        <v>261.53756713867188</v>
      </c>
      <c r="F146" s="141">
        <v>766.342529296875</v>
      </c>
      <c r="G146" s="141">
        <v>4690.44775390625</v>
      </c>
    </row>
    <row r="147" spans="1:7" x14ac:dyDescent="0.3">
      <c r="A147" s="8">
        <v>44185</v>
      </c>
      <c r="B147" s="141">
        <v>2.2237949371337891</v>
      </c>
      <c r="C147" s="141">
        <v>25.650243759155273</v>
      </c>
      <c r="D147" s="141">
        <v>98.999374389648438</v>
      </c>
      <c r="E147" s="141">
        <v>265.89651489257813</v>
      </c>
      <c r="F147" s="141">
        <v>810.6585693359375</v>
      </c>
      <c r="G147" s="141">
        <v>4715.01708984375</v>
      </c>
    </row>
    <row r="148" spans="1:7" x14ac:dyDescent="0.3">
      <c r="A148" s="8">
        <v>44186</v>
      </c>
      <c r="B148" s="141">
        <v>2.4091110229492188</v>
      </c>
      <c r="C148" s="141">
        <v>29.314565658569336</v>
      </c>
      <c r="D148" s="141">
        <v>96.951118469238281</v>
      </c>
      <c r="E148" s="141">
        <v>265.89651489257813</v>
      </c>
      <c r="F148" s="141">
        <v>833.35699462890625</v>
      </c>
      <c r="G148" s="141">
        <v>4891.466796875</v>
      </c>
    </row>
    <row r="149" spans="1:7" x14ac:dyDescent="0.3">
      <c r="A149" s="8">
        <v>44187</v>
      </c>
      <c r="B149" s="141">
        <v>3.5210082530975342</v>
      </c>
      <c r="C149" s="141">
        <v>33.711750030517578</v>
      </c>
      <c r="D149" s="141">
        <v>98.999374389648438</v>
      </c>
      <c r="E149" s="141">
        <v>278.10162353515625</v>
      </c>
      <c r="F149" s="141">
        <v>883.077392578125</v>
      </c>
      <c r="G149" s="141">
        <v>5018.77880859375</v>
      </c>
    </row>
    <row r="150" spans="1:7" x14ac:dyDescent="0.3">
      <c r="A150" s="8">
        <v>44188</v>
      </c>
      <c r="B150" s="141">
        <v>4.2622733116149902</v>
      </c>
      <c r="C150" s="141">
        <v>32.9788818359375</v>
      </c>
      <c r="D150" s="141">
        <v>98.316619873046875</v>
      </c>
      <c r="E150" s="141">
        <v>293.79385375976563</v>
      </c>
      <c r="F150" s="141">
        <v>910.09930419921875</v>
      </c>
      <c r="G150" s="141">
        <v>5239.89990234375</v>
      </c>
    </row>
    <row r="151" spans="1:7" x14ac:dyDescent="0.3">
      <c r="A151" s="8">
        <v>44189</v>
      </c>
      <c r="B151" s="141">
        <v>3.8916409015655518</v>
      </c>
      <c r="C151" s="141">
        <v>32.9788818359375</v>
      </c>
      <c r="D151" s="141">
        <v>105.1441650390625</v>
      </c>
      <c r="E151" s="141">
        <v>296.40924072265625</v>
      </c>
      <c r="F151" s="141">
        <v>932.79779052734375</v>
      </c>
      <c r="G151" s="141">
        <v>5264.46923828125</v>
      </c>
    </row>
    <row r="152" spans="1:7" x14ac:dyDescent="0.3">
      <c r="A152" s="8">
        <v>44190</v>
      </c>
      <c r="B152" s="141">
        <v>4.4475898742675781</v>
      </c>
      <c r="C152" s="141">
        <v>35.91033935546875</v>
      </c>
      <c r="D152" s="141">
        <v>107.19242858886719</v>
      </c>
      <c r="E152" s="141">
        <v>316.46044921875</v>
      </c>
      <c r="F152" s="141">
        <v>964.14324951171875</v>
      </c>
      <c r="G152" s="141">
        <v>5329.2421875</v>
      </c>
    </row>
    <row r="153" spans="1:7" x14ac:dyDescent="0.3">
      <c r="A153" s="8">
        <v>44191</v>
      </c>
      <c r="B153" s="141">
        <v>5.0035386085510254</v>
      </c>
      <c r="C153" s="141">
        <v>41.040390014648438</v>
      </c>
      <c r="D153" s="141">
        <v>118.11649322509766</v>
      </c>
      <c r="E153" s="141">
        <v>330.40911865234375</v>
      </c>
      <c r="F153" s="141">
        <v>1004.1356811523438</v>
      </c>
      <c r="G153" s="141">
        <v>5528.02783203125</v>
      </c>
    </row>
    <row r="154" spans="1:7" x14ac:dyDescent="0.3">
      <c r="A154" s="8">
        <v>44192</v>
      </c>
      <c r="B154" s="141">
        <v>5.1888546943664551</v>
      </c>
      <c r="C154" s="141">
        <v>43.971843719482422</v>
      </c>
      <c r="D154" s="141">
        <v>121.5302734375</v>
      </c>
      <c r="E154" s="141">
        <v>353.94747924804688</v>
      </c>
      <c r="F154" s="141">
        <v>1048.45166015625</v>
      </c>
      <c r="G154" s="141">
        <v>5693.31005859375</v>
      </c>
    </row>
    <row r="155" spans="1:7" x14ac:dyDescent="0.3">
      <c r="A155" s="8">
        <v>44193</v>
      </c>
      <c r="B155" s="141">
        <v>5.5594868659973145</v>
      </c>
      <c r="C155" s="141">
        <v>41.040390014648438</v>
      </c>
      <c r="D155" s="141">
        <v>129.04057312011719</v>
      </c>
      <c r="E155" s="141">
        <v>359.17825317382813</v>
      </c>
      <c r="F155" s="141">
        <v>1078.71630859375</v>
      </c>
      <c r="G155" s="141">
        <v>5793.81982421875</v>
      </c>
    </row>
    <row r="156" spans="1:7" x14ac:dyDescent="0.3">
      <c r="A156" s="8">
        <v>44194</v>
      </c>
      <c r="B156" s="141">
        <v>5.3741707801818848</v>
      </c>
      <c r="C156" s="141">
        <v>38.841796875</v>
      </c>
      <c r="D156" s="141">
        <v>131.08883666992188</v>
      </c>
      <c r="E156" s="141">
        <v>367.02435302734375</v>
      </c>
      <c r="F156" s="141">
        <v>1079.797119140625</v>
      </c>
      <c r="G156" s="141">
        <v>5959.10205078125</v>
      </c>
    </row>
    <row r="157" spans="1:7" x14ac:dyDescent="0.3">
      <c r="A157" s="8">
        <v>44195</v>
      </c>
      <c r="B157" s="141">
        <v>6.3007521629333496</v>
      </c>
      <c r="C157" s="141">
        <v>41.040390014648438</v>
      </c>
      <c r="D157" s="141">
        <v>137.9163818359375</v>
      </c>
      <c r="E157" s="141">
        <v>386.20379638671875</v>
      </c>
      <c r="F157" s="141">
        <v>1116.5469970703125</v>
      </c>
      <c r="G157" s="141">
        <v>6093.11474609375</v>
      </c>
    </row>
    <row r="158" spans="1:7" x14ac:dyDescent="0.3">
      <c r="A158" s="8">
        <v>44196</v>
      </c>
      <c r="B158" s="141">
        <v>6.671384334564209</v>
      </c>
      <c r="C158" s="141">
        <v>48.369033813476563</v>
      </c>
      <c r="D158" s="141">
        <v>138.59913635253906</v>
      </c>
      <c r="E158" s="141">
        <v>420.20364379882813</v>
      </c>
      <c r="F158" s="141">
        <v>1139.2454833984375</v>
      </c>
      <c r="G158" s="141">
        <v>6323.169921875</v>
      </c>
    </row>
    <row r="159" spans="1:7" x14ac:dyDescent="0.3">
      <c r="A159" s="8">
        <v>44197</v>
      </c>
      <c r="B159" s="141">
        <v>7.9685978889465332</v>
      </c>
      <c r="C159" s="141">
        <v>48.369033813476563</v>
      </c>
      <c r="D159" s="141">
        <v>143.37840270996094</v>
      </c>
      <c r="E159" s="141">
        <v>436.7677001953125</v>
      </c>
      <c r="F159" s="141">
        <v>1179.238037109375</v>
      </c>
      <c r="G159" s="141">
        <v>6419.212890625</v>
      </c>
    </row>
    <row r="160" spans="1:7" x14ac:dyDescent="0.3">
      <c r="A160" s="8">
        <v>44198</v>
      </c>
      <c r="B160" s="141">
        <v>8.1539144515991211</v>
      </c>
      <c r="C160" s="141">
        <v>50.567619323730469</v>
      </c>
      <c r="D160" s="141">
        <v>148.15768432617188</v>
      </c>
      <c r="E160" s="141">
        <v>433.28054809570313</v>
      </c>
      <c r="F160" s="141">
        <v>1222.47314453125</v>
      </c>
      <c r="G160" s="141">
        <v>6517.48876953125</v>
      </c>
    </row>
    <row r="161" spans="1:7" x14ac:dyDescent="0.3">
      <c r="A161" s="8">
        <v>44199</v>
      </c>
      <c r="B161" s="141">
        <v>10.19239330291748</v>
      </c>
      <c r="C161" s="141">
        <v>54.231941223144531</v>
      </c>
      <c r="D161" s="141">
        <v>155.66799926757813</v>
      </c>
      <c r="E161" s="141">
        <v>429.79339599609375</v>
      </c>
      <c r="F161" s="141">
        <v>1232.2010498046875</v>
      </c>
      <c r="G161" s="141">
        <v>6586.728515625</v>
      </c>
    </row>
    <row r="162" spans="1:7" x14ac:dyDescent="0.3">
      <c r="A162" s="8">
        <v>44200</v>
      </c>
      <c r="B162" s="141">
        <v>9.8217601776123047</v>
      </c>
      <c r="C162" s="141">
        <v>60.094856262207031</v>
      </c>
      <c r="D162" s="141">
        <v>161.81277465820313</v>
      </c>
      <c r="E162" s="141">
        <v>470.76760864257813</v>
      </c>
      <c r="F162" s="141">
        <v>1252.7376708984375</v>
      </c>
      <c r="G162" s="141">
        <v>6805.6162109375</v>
      </c>
    </row>
    <row r="163" spans="1:7" x14ac:dyDescent="0.3">
      <c r="A163" s="8">
        <v>44201</v>
      </c>
      <c r="B163" s="141">
        <v>10.19239330291748</v>
      </c>
      <c r="C163" s="141">
        <v>65.957763671875</v>
      </c>
      <c r="D163" s="141">
        <v>180.24714660644531</v>
      </c>
      <c r="E163" s="141">
        <v>504.76748657226563</v>
      </c>
      <c r="F163" s="141">
        <v>1312.18603515625</v>
      </c>
      <c r="G163" s="141">
        <v>7037.90478515625</v>
      </c>
    </row>
    <row r="164" spans="1:7" x14ac:dyDescent="0.3">
      <c r="A164" s="8">
        <v>44202</v>
      </c>
      <c r="B164" s="141">
        <v>10.56302547454834</v>
      </c>
      <c r="C164" s="141">
        <v>73.286407470703125</v>
      </c>
      <c r="D164" s="141">
        <v>191.17121887207031</v>
      </c>
      <c r="E164" s="141">
        <v>520.459716796875</v>
      </c>
      <c r="F164" s="141">
        <v>1352.178466796875</v>
      </c>
      <c r="G164" s="141">
        <v>7323.798828125</v>
      </c>
    </row>
    <row r="165" spans="1:7" x14ac:dyDescent="0.3">
      <c r="A165" s="8">
        <v>44203</v>
      </c>
      <c r="B165" s="141">
        <v>11.118973731994629</v>
      </c>
      <c r="C165" s="141">
        <v>73.286407470703125</v>
      </c>
      <c r="D165" s="141">
        <v>200.72976684570313</v>
      </c>
      <c r="E165" s="141">
        <v>530.0494384765625</v>
      </c>
      <c r="F165" s="141">
        <v>1426.759033203125</v>
      </c>
      <c r="G165" s="141">
        <v>7645.4296875</v>
      </c>
    </row>
    <row r="166" spans="1:7" x14ac:dyDescent="0.3">
      <c r="A166" s="8">
        <v>44204</v>
      </c>
      <c r="B166" s="141">
        <v>11.489605903625488</v>
      </c>
      <c r="C166" s="141">
        <v>71.087814331054688</v>
      </c>
      <c r="D166" s="141">
        <v>221.21240234375</v>
      </c>
      <c r="E166" s="141">
        <v>560.5621337890625</v>
      </c>
      <c r="F166" s="141">
        <v>1474.3177490234375</v>
      </c>
      <c r="G166" s="141">
        <v>7964.82666015625</v>
      </c>
    </row>
    <row r="167" spans="1:7" x14ac:dyDescent="0.3">
      <c r="A167" s="8">
        <v>44205</v>
      </c>
      <c r="B167" s="141">
        <v>12.416187286376953</v>
      </c>
      <c r="C167" s="141">
        <v>73.286407470703125</v>
      </c>
      <c r="D167" s="141">
        <v>227.35719299316406</v>
      </c>
      <c r="E167" s="141">
        <v>611.99786376953125</v>
      </c>
      <c r="F167" s="141">
        <v>1544.57470703125</v>
      </c>
      <c r="G167" s="141">
        <v>8223.91796875</v>
      </c>
    </row>
    <row r="168" spans="1:7" x14ac:dyDescent="0.3">
      <c r="A168" s="8">
        <v>44206</v>
      </c>
      <c r="B168" s="141">
        <v>11.118973731994629</v>
      </c>
      <c r="C168" s="141">
        <v>74.019279479980469</v>
      </c>
      <c r="D168" s="141">
        <v>232.81922912597656</v>
      </c>
      <c r="E168" s="141">
        <v>653.84393310546875</v>
      </c>
      <c r="F168" s="141">
        <v>1601.8612060546875</v>
      </c>
      <c r="G168" s="141">
        <v>8789.005859375</v>
      </c>
    </row>
    <row r="169" spans="1:7" x14ac:dyDescent="0.3">
      <c r="A169" s="8">
        <v>44207</v>
      </c>
      <c r="B169" s="141">
        <v>11.304290771484375</v>
      </c>
      <c r="C169" s="141">
        <v>80.61505126953125</v>
      </c>
      <c r="D169" s="141">
        <v>239.64677429199219</v>
      </c>
      <c r="E169" s="141">
        <v>663.43359375</v>
      </c>
      <c r="F169" s="141">
        <v>1664.55224609375</v>
      </c>
      <c r="G169" s="141">
        <v>9139.671875</v>
      </c>
    </row>
    <row r="170" spans="1:7" x14ac:dyDescent="0.3">
      <c r="A170" s="8">
        <v>44208</v>
      </c>
      <c r="B170" s="141">
        <v>11.674922943115234</v>
      </c>
      <c r="C170" s="141">
        <v>87.943687438964844</v>
      </c>
      <c r="D170" s="141">
        <v>241.69503784179688</v>
      </c>
      <c r="E170" s="141">
        <v>664.30535888671875</v>
      </c>
      <c r="F170" s="141">
        <v>1769.3974609375</v>
      </c>
      <c r="G170" s="141">
        <v>9557.345703125</v>
      </c>
    </row>
    <row r="171" spans="1:7" x14ac:dyDescent="0.3">
      <c r="A171" s="8">
        <v>44209</v>
      </c>
      <c r="B171" s="141">
        <v>10.933658599853516</v>
      </c>
      <c r="C171" s="141">
        <v>93.073738098144531</v>
      </c>
      <c r="D171" s="141">
        <v>269.00518798828125</v>
      </c>
      <c r="E171" s="141">
        <v>690.45916748046875</v>
      </c>
      <c r="F171" s="141">
        <v>1843.9779052734375</v>
      </c>
      <c r="G171" s="141">
        <v>9847.7060546875</v>
      </c>
    </row>
    <row r="172" spans="1:7" x14ac:dyDescent="0.3">
      <c r="A172" s="8">
        <v>44210</v>
      </c>
      <c r="B172" s="141">
        <v>10.933658599853516</v>
      </c>
      <c r="C172" s="141">
        <v>97.470924377441406</v>
      </c>
      <c r="D172" s="141">
        <v>264.90866088867188</v>
      </c>
      <c r="E172" s="141">
        <v>720.10009765625</v>
      </c>
      <c r="F172" s="141">
        <v>1875.323486328125</v>
      </c>
      <c r="G172" s="141">
        <v>10155.935546875</v>
      </c>
    </row>
    <row r="173" spans="1:7" x14ac:dyDescent="0.3">
      <c r="A173" s="8">
        <v>44211</v>
      </c>
      <c r="B173" s="141">
        <v>9.4511280059814453</v>
      </c>
      <c r="C173" s="141">
        <v>106.26528930664063</v>
      </c>
      <c r="D173" s="141">
        <v>262.86041259765625</v>
      </c>
      <c r="E173" s="141">
        <v>728.8179931640625</v>
      </c>
      <c r="F173" s="141">
        <v>1930.4482421875</v>
      </c>
      <c r="G173" s="141">
        <v>10511.0693359375</v>
      </c>
    </row>
    <row r="174" spans="1:7" x14ac:dyDescent="0.3">
      <c r="A174" s="8">
        <v>44212</v>
      </c>
      <c r="B174" s="141">
        <v>8.7098627090454102</v>
      </c>
      <c r="C174" s="141">
        <v>109.19675445556641</v>
      </c>
      <c r="D174" s="141">
        <v>269.00518798828125</v>
      </c>
      <c r="E174" s="141">
        <v>743.638427734375</v>
      </c>
      <c r="F174" s="141">
        <v>2007.1905517578125</v>
      </c>
      <c r="G174" s="141">
        <v>10895.2392578125</v>
      </c>
    </row>
    <row r="175" spans="1:7" x14ac:dyDescent="0.3">
      <c r="A175" s="8">
        <v>44213</v>
      </c>
      <c r="B175" s="141">
        <v>8.8951797485351563</v>
      </c>
      <c r="C175" s="141">
        <v>117.25826263427734</v>
      </c>
      <c r="D175" s="141">
        <v>274.46722412109375</v>
      </c>
      <c r="E175" s="141">
        <v>744.51025390625</v>
      </c>
      <c r="F175" s="141">
        <v>2095.822509765625</v>
      </c>
      <c r="G175" s="141">
        <v>11091.7919921875</v>
      </c>
    </row>
    <row r="176" spans="1:7" x14ac:dyDescent="0.3">
      <c r="A176" s="8">
        <v>44214</v>
      </c>
      <c r="B176" s="141">
        <v>10.007077217102051</v>
      </c>
      <c r="C176" s="141">
        <v>115.79252624511719</v>
      </c>
      <c r="D176" s="141">
        <v>290.17059326171875</v>
      </c>
      <c r="E176" s="141">
        <v>771.53582763671875</v>
      </c>
      <c r="F176" s="141">
        <v>2117.440185546875</v>
      </c>
      <c r="G176" s="141">
        <v>11324.0810546875</v>
      </c>
    </row>
    <row r="177" spans="1:7" x14ac:dyDescent="0.3">
      <c r="A177" s="8">
        <v>44215</v>
      </c>
      <c r="B177" s="141">
        <v>10.19239330291748</v>
      </c>
      <c r="C177" s="141">
        <v>109.19675445556641</v>
      </c>
      <c r="D177" s="141">
        <v>294.26712036132813</v>
      </c>
      <c r="E177" s="141">
        <v>783.74090576171875</v>
      </c>
      <c r="F177" s="141">
        <v>2155.27099609375</v>
      </c>
      <c r="G177" s="141">
        <v>11592.1064453125</v>
      </c>
    </row>
    <row r="178" spans="1:7" x14ac:dyDescent="0.3">
      <c r="A178" s="8">
        <v>44216</v>
      </c>
      <c r="B178" s="141">
        <v>10.19239330291748</v>
      </c>
      <c r="C178" s="141">
        <v>106.99816131591797</v>
      </c>
      <c r="D178" s="141">
        <v>279.92929077148438</v>
      </c>
      <c r="E178" s="141">
        <v>795.94598388671875</v>
      </c>
      <c r="F178" s="141">
        <v>2185.535400390625</v>
      </c>
      <c r="G178" s="141">
        <v>11793.125</v>
      </c>
    </row>
    <row r="179" spans="1:7" x14ac:dyDescent="0.3">
      <c r="A179" s="8">
        <v>44217</v>
      </c>
      <c r="B179" s="141">
        <v>10.56302547454834</v>
      </c>
      <c r="C179" s="141">
        <v>106.99816131591797</v>
      </c>
      <c r="D179" s="141">
        <v>288.80508422851563</v>
      </c>
      <c r="E179" s="141">
        <v>805.53564453125</v>
      </c>
      <c r="F179" s="141">
        <v>2203.910400390625</v>
      </c>
      <c r="G179" s="141">
        <v>11833.3291015625</v>
      </c>
    </row>
    <row r="180" spans="1:7" x14ac:dyDescent="0.3">
      <c r="A180" s="8">
        <v>44218</v>
      </c>
      <c r="B180" s="141">
        <v>11.118973731994629</v>
      </c>
      <c r="C180" s="141">
        <v>110.6624755859375</v>
      </c>
      <c r="D180" s="141">
        <v>294.94989013671875</v>
      </c>
      <c r="E180" s="141">
        <v>807.279296875</v>
      </c>
      <c r="F180" s="141">
        <v>2214.71923828125</v>
      </c>
      <c r="G180" s="141">
        <v>11815.4609375</v>
      </c>
    </row>
    <row r="181" spans="1:7" x14ac:dyDescent="0.3">
      <c r="A181" s="8">
        <v>44219</v>
      </c>
      <c r="B181" s="141">
        <v>11.118973731994629</v>
      </c>
      <c r="C181" s="141">
        <v>106.26528930664063</v>
      </c>
      <c r="D181" s="141">
        <v>294.94989013671875</v>
      </c>
      <c r="E181" s="141">
        <v>788.09979248046875</v>
      </c>
      <c r="F181" s="141">
        <v>2200.667724609375</v>
      </c>
      <c r="G181" s="141">
        <v>11672.513671875</v>
      </c>
    </row>
    <row r="182" spans="1:7" x14ac:dyDescent="0.3">
      <c r="A182" s="8">
        <v>44220</v>
      </c>
      <c r="B182" s="141">
        <v>11.489605903625488</v>
      </c>
      <c r="C182" s="141">
        <v>94.539474487304688</v>
      </c>
      <c r="D182" s="141">
        <v>299.72915649414063</v>
      </c>
      <c r="E182" s="141">
        <v>792.45880126953125</v>
      </c>
      <c r="F182" s="141">
        <v>2110.954833984375</v>
      </c>
      <c r="G182" s="141">
        <v>11547.435546875</v>
      </c>
    </row>
    <row r="183" spans="1:7" x14ac:dyDescent="0.3">
      <c r="A183" s="8">
        <v>44221</v>
      </c>
      <c r="B183" s="141">
        <v>11.860239028930664</v>
      </c>
      <c r="C183" s="141">
        <v>90.875144958496094</v>
      </c>
      <c r="D183" s="141">
        <v>290.17059326171875</v>
      </c>
      <c r="E183" s="141">
        <v>779.38189697265625</v>
      </c>
      <c r="F183" s="141">
        <v>2109.8740234375</v>
      </c>
      <c r="G183" s="141">
        <v>11424.5908203125</v>
      </c>
    </row>
    <row r="184" spans="1:7" x14ac:dyDescent="0.3">
      <c r="A184" s="8">
        <v>44222</v>
      </c>
      <c r="B184" s="141">
        <v>10.74834156036377</v>
      </c>
      <c r="C184" s="141">
        <v>96.738067626953125</v>
      </c>
      <c r="D184" s="141">
        <v>286.75680541992188</v>
      </c>
      <c r="E184" s="141">
        <v>768.048583984375</v>
      </c>
      <c r="F184" s="141">
        <v>2008.2713623046875</v>
      </c>
      <c r="G184" s="141">
        <v>10986.8154296875</v>
      </c>
    </row>
    <row r="185" spans="1:7" x14ac:dyDescent="0.3">
      <c r="A185" s="8">
        <v>44223</v>
      </c>
      <c r="B185" s="141">
        <v>10.933658599853516</v>
      </c>
      <c r="C185" s="141">
        <v>92.340873718261719</v>
      </c>
      <c r="D185" s="141">
        <v>276.5155029296875</v>
      </c>
      <c r="E185" s="141">
        <v>768.048583984375</v>
      </c>
      <c r="F185" s="141">
        <v>1943.4188232421875</v>
      </c>
      <c r="G185" s="141">
        <v>10839.4013671875</v>
      </c>
    </row>
    <row r="186" spans="1:7" x14ac:dyDescent="0.3">
      <c r="A186" s="8">
        <v>44224</v>
      </c>
      <c r="B186" s="141">
        <v>10.19239330291748</v>
      </c>
      <c r="C186" s="141">
        <v>91.608016967773438</v>
      </c>
      <c r="D186" s="141">
        <v>277.88101196289063</v>
      </c>
      <c r="E186" s="141">
        <v>745.382080078125</v>
      </c>
      <c r="F186" s="141">
        <v>1913.1541748046875</v>
      </c>
      <c r="G186" s="141">
        <v>10743.359375</v>
      </c>
    </row>
    <row r="187" spans="1:7" x14ac:dyDescent="0.3">
      <c r="A187" s="8">
        <v>44225</v>
      </c>
      <c r="B187" s="141">
        <v>10.74834156036377</v>
      </c>
      <c r="C187" s="141">
        <v>85.745094299316406</v>
      </c>
      <c r="D187" s="141">
        <v>268.32244873046875</v>
      </c>
      <c r="E187" s="141">
        <v>727.9461669921875</v>
      </c>
      <c r="F187" s="141">
        <v>1876.404296875</v>
      </c>
      <c r="G187" s="141">
        <v>10551.2734375</v>
      </c>
    </row>
    <row r="188" spans="1:7" x14ac:dyDescent="0.3">
      <c r="A188" s="8">
        <v>44226</v>
      </c>
      <c r="B188" s="141">
        <v>11.118973731994629</v>
      </c>
      <c r="C188" s="141">
        <v>88.676559448242188</v>
      </c>
      <c r="D188" s="141">
        <v>262.17767333984375</v>
      </c>
      <c r="E188" s="141">
        <v>703.5360107421875</v>
      </c>
      <c r="F188" s="141">
        <v>1781.287109375</v>
      </c>
      <c r="G188" s="141">
        <v>10325.685546875</v>
      </c>
    </row>
    <row r="189" spans="1:7" x14ac:dyDescent="0.3">
      <c r="A189" s="8">
        <v>44227</v>
      </c>
      <c r="B189" s="141">
        <v>10.933658599853516</v>
      </c>
      <c r="C189" s="141">
        <v>96.005195617675781</v>
      </c>
      <c r="D189" s="141">
        <v>256.03286743164063</v>
      </c>
      <c r="E189" s="141">
        <v>680.86944580078125</v>
      </c>
      <c r="F189" s="141">
        <v>1766.15478515625</v>
      </c>
      <c r="G189" s="141">
        <v>9961.6181640625</v>
      </c>
    </row>
    <row r="190" spans="1:7" x14ac:dyDescent="0.3">
      <c r="A190" s="8">
        <v>44228</v>
      </c>
      <c r="B190" s="141">
        <v>9.4511280059814453</v>
      </c>
      <c r="C190" s="141">
        <v>99.669517517089844</v>
      </c>
      <c r="D190" s="141">
        <v>233.50198364257813</v>
      </c>
      <c r="E190" s="141">
        <v>668.66436767578125</v>
      </c>
      <c r="F190" s="141">
        <v>1709.9490966796875</v>
      </c>
      <c r="G190" s="141">
        <v>9608.716796875</v>
      </c>
    </row>
    <row r="191" spans="1:7" x14ac:dyDescent="0.3">
      <c r="A191" s="8">
        <v>44229</v>
      </c>
      <c r="B191" s="141">
        <v>10.007077217102051</v>
      </c>
      <c r="C191" s="141">
        <v>96.738067626953125</v>
      </c>
      <c r="D191" s="141">
        <v>228.72270202636719</v>
      </c>
      <c r="E191" s="141">
        <v>664.30535888671875</v>
      </c>
      <c r="F191" s="141">
        <v>1668.875732421875</v>
      </c>
      <c r="G191" s="141">
        <v>9345.158203125</v>
      </c>
    </row>
    <row r="192" spans="1:7" x14ac:dyDescent="0.3">
      <c r="A192" s="8">
        <v>44230</v>
      </c>
      <c r="B192" s="141">
        <v>11.118973731994629</v>
      </c>
      <c r="C192" s="141">
        <v>99.669517517089844</v>
      </c>
      <c r="D192" s="141">
        <v>230.08821105957031</v>
      </c>
      <c r="E192" s="141">
        <v>636.40802001953125</v>
      </c>
      <c r="F192" s="141">
        <v>1651.581787109375</v>
      </c>
      <c r="G192" s="141">
        <v>8918.5517578125</v>
      </c>
    </row>
    <row r="193" spans="1:7" x14ac:dyDescent="0.3">
      <c r="A193" s="8">
        <v>44231</v>
      </c>
      <c r="B193" s="141">
        <v>11.489605903625488</v>
      </c>
      <c r="C193" s="141">
        <v>93.073738098144531</v>
      </c>
      <c r="D193" s="141">
        <v>230.08821105957031</v>
      </c>
      <c r="E193" s="141">
        <v>601.536376953125</v>
      </c>
      <c r="F193" s="141">
        <v>1578.08203125</v>
      </c>
      <c r="G193" s="141">
        <v>8398.134765625</v>
      </c>
    </row>
    <row r="194" spans="1:7" x14ac:dyDescent="0.3">
      <c r="A194" s="8">
        <v>44232</v>
      </c>
      <c r="B194" s="141">
        <v>10.74834156036377</v>
      </c>
      <c r="C194" s="141">
        <v>96.738067626953125</v>
      </c>
      <c r="D194" s="141">
        <v>225.30892944335938</v>
      </c>
      <c r="E194" s="141">
        <v>583.228759765625</v>
      </c>
      <c r="F194" s="141">
        <v>1498.0970458984375</v>
      </c>
      <c r="G194" s="141">
        <v>8087.671875</v>
      </c>
    </row>
    <row r="195" spans="1:7" x14ac:dyDescent="0.3">
      <c r="A195" s="8">
        <v>44233</v>
      </c>
      <c r="B195" s="141">
        <v>9.8217601776123047</v>
      </c>
      <c r="C195" s="141">
        <v>91.608016967773438</v>
      </c>
      <c r="D195" s="141">
        <v>224.62617492675781</v>
      </c>
      <c r="E195" s="141">
        <v>591.0748291015625</v>
      </c>
      <c r="F195" s="141">
        <v>1471.0750732421875</v>
      </c>
      <c r="G195" s="141">
        <v>7687.8671875</v>
      </c>
    </row>
    <row r="196" spans="1:7" x14ac:dyDescent="0.3">
      <c r="A196" s="8">
        <v>44234</v>
      </c>
      <c r="B196" s="141">
        <v>10.19239330291748</v>
      </c>
      <c r="C196" s="141">
        <v>86.47796630859375</v>
      </c>
      <c r="D196" s="141">
        <v>219.16413879394531</v>
      </c>
      <c r="E196" s="141">
        <v>596.3056640625</v>
      </c>
      <c r="F196" s="141">
        <v>1410.5458984375</v>
      </c>
      <c r="G196" s="141">
        <v>7399.7392578125</v>
      </c>
    </row>
    <row r="197" spans="1:7" x14ac:dyDescent="0.3">
      <c r="A197" s="8">
        <v>44235</v>
      </c>
      <c r="B197" s="141">
        <v>10.19239330291748</v>
      </c>
      <c r="C197" s="141">
        <v>79.882186889648438</v>
      </c>
      <c r="D197" s="141">
        <v>230.08821105957031</v>
      </c>
      <c r="E197" s="141">
        <v>577.126220703125</v>
      </c>
      <c r="F197" s="141">
        <v>1360.8255615234375</v>
      </c>
      <c r="G197" s="141">
        <v>7165.216796875</v>
      </c>
    </row>
    <row r="198" spans="1:7" x14ac:dyDescent="0.3">
      <c r="A198" s="8">
        <v>44236</v>
      </c>
      <c r="B198" s="141">
        <v>9.4511280059814453</v>
      </c>
      <c r="C198" s="141">
        <v>73.286407470703125</v>
      </c>
      <c r="D198" s="141">
        <v>224.62617492675781</v>
      </c>
      <c r="E198" s="141">
        <v>554.4595947265625</v>
      </c>
      <c r="F198" s="141">
        <v>1301.377197265625</v>
      </c>
      <c r="G198" s="141">
        <v>6930.69482421875</v>
      </c>
    </row>
    <row r="199" spans="1:7" x14ac:dyDescent="0.3">
      <c r="A199" s="8">
        <v>44237</v>
      </c>
      <c r="B199" s="141">
        <v>7.4126496315002441</v>
      </c>
      <c r="C199" s="141">
        <v>68.889228820800781</v>
      </c>
      <c r="D199" s="141">
        <v>213.70211791992188</v>
      </c>
      <c r="E199" s="141">
        <v>557.07501220703125</v>
      </c>
      <c r="F199" s="141">
        <v>1239.7672119140625</v>
      </c>
      <c r="G199" s="141">
        <v>6649.267578125</v>
      </c>
    </row>
    <row r="200" spans="1:7" x14ac:dyDescent="0.3">
      <c r="A200" s="8">
        <v>44238</v>
      </c>
      <c r="B200" s="141">
        <v>6.8567004203796387</v>
      </c>
      <c r="C200" s="141">
        <v>68.156364440917969</v>
      </c>
      <c r="D200" s="141">
        <v>203.46080017089844</v>
      </c>
      <c r="E200" s="141">
        <v>554.4595947265625</v>
      </c>
      <c r="F200" s="141">
        <v>1224.6348876953125</v>
      </c>
      <c r="G200" s="141">
        <v>6446.01513671875</v>
      </c>
    </row>
    <row r="201" spans="1:7" x14ac:dyDescent="0.3">
      <c r="A201" s="8">
        <v>44239</v>
      </c>
      <c r="B201" s="141">
        <v>7.0420165061950684</v>
      </c>
      <c r="C201" s="141">
        <v>60.094856262207031</v>
      </c>
      <c r="D201" s="141">
        <v>193.90223693847656</v>
      </c>
      <c r="E201" s="141">
        <v>548.3570556640625</v>
      </c>
      <c r="F201" s="141">
        <v>1195.451171875</v>
      </c>
      <c r="G201" s="141">
        <v>6086.4140625</v>
      </c>
    </row>
    <row r="202" spans="1:7" x14ac:dyDescent="0.3">
      <c r="A202" s="8">
        <v>44240</v>
      </c>
      <c r="B202" s="141">
        <v>7.0420165061950684</v>
      </c>
      <c r="C202" s="141">
        <v>58.629131317138672</v>
      </c>
      <c r="D202" s="141">
        <v>189.12295532226563</v>
      </c>
      <c r="E202" s="141">
        <v>530.9212646484375</v>
      </c>
      <c r="F202" s="141">
        <v>1144.64990234375</v>
      </c>
      <c r="G202" s="141">
        <v>5916.66455078125</v>
      </c>
    </row>
    <row r="203" spans="1:7" x14ac:dyDescent="0.3">
      <c r="A203" s="8">
        <v>44241</v>
      </c>
      <c r="B203" s="141">
        <v>6.1154360771179199</v>
      </c>
      <c r="C203" s="141">
        <v>52.766216278076172</v>
      </c>
      <c r="D203" s="141">
        <v>184.34367370605469</v>
      </c>
      <c r="E203" s="141">
        <v>504.76748657226563</v>
      </c>
      <c r="F203" s="141">
        <v>1127.3558349609375</v>
      </c>
      <c r="G203" s="141">
        <v>5775.951171875</v>
      </c>
    </row>
    <row r="204" spans="1:7" x14ac:dyDescent="0.3">
      <c r="A204" s="8">
        <v>44242</v>
      </c>
      <c r="B204" s="141">
        <v>7.4126496315002441</v>
      </c>
      <c r="C204" s="141">
        <v>52.033351898193359</v>
      </c>
      <c r="D204" s="141">
        <v>173.41960144042969</v>
      </c>
      <c r="E204" s="141">
        <v>500.40853881835938</v>
      </c>
      <c r="F204" s="141">
        <v>1078.71630859375</v>
      </c>
      <c r="G204" s="141">
        <v>5606.20166015625</v>
      </c>
    </row>
    <row r="205" spans="1:7" x14ac:dyDescent="0.3">
      <c r="A205" s="8">
        <v>44243</v>
      </c>
      <c r="B205" s="141">
        <v>7.4126496315002441</v>
      </c>
      <c r="C205" s="141">
        <v>52.766216278076172</v>
      </c>
      <c r="D205" s="141">
        <v>169.32305908203125</v>
      </c>
      <c r="E205" s="141">
        <v>496.92135620117188</v>
      </c>
      <c r="F205" s="141">
        <v>1083.039794921875</v>
      </c>
      <c r="G205" s="141">
        <v>5378.3798828125</v>
      </c>
    </row>
    <row r="206" spans="1:7" x14ac:dyDescent="0.3">
      <c r="A206" s="8">
        <v>44244</v>
      </c>
      <c r="B206" s="141">
        <v>6.8567004203796387</v>
      </c>
      <c r="C206" s="141">
        <v>53.499080657958984</v>
      </c>
      <c r="D206" s="141">
        <v>167.95756530761719</v>
      </c>
      <c r="E206" s="141">
        <v>472.51119995117188</v>
      </c>
      <c r="F206" s="141">
        <v>1040.8856201171875</v>
      </c>
      <c r="G206" s="141">
        <v>5137.1572265625</v>
      </c>
    </row>
    <row r="207" spans="1:7" x14ac:dyDescent="0.3">
      <c r="A207" s="8">
        <v>44245</v>
      </c>
      <c r="B207" s="141">
        <v>6.1154360771179199</v>
      </c>
      <c r="C207" s="141">
        <v>57.896263122558594</v>
      </c>
      <c r="D207" s="141">
        <v>165.9093017578125</v>
      </c>
      <c r="E207" s="141">
        <v>462.0496826171875</v>
      </c>
      <c r="F207" s="141">
        <v>1009.5401611328125</v>
      </c>
      <c r="G207" s="141">
        <v>4929.43701171875</v>
      </c>
    </row>
    <row r="208" spans="1:7" x14ac:dyDescent="0.3">
      <c r="A208" s="8">
        <v>44246</v>
      </c>
      <c r="B208" s="141">
        <v>6.4860682487487793</v>
      </c>
      <c r="C208" s="141">
        <v>57.163402557373047</v>
      </c>
      <c r="D208" s="141">
        <v>162.49552917480469</v>
      </c>
      <c r="E208" s="141">
        <v>451.58819580078125</v>
      </c>
      <c r="F208" s="141">
        <v>994.4078369140625</v>
      </c>
      <c r="G208" s="141">
        <v>4735.11865234375</v>
      </c>
    </row>
    <row r="209" spans="1:7" x14ac:dyDescent="0.3">
      <c r="A209" s="8">
        <v>44247</v>
      </c>
      <c r="B209" s="141">
        <v>7.0420165061950684</v>
      </c>
      <c r="C209" s="141">
        <v>54.964809417724609</v>
      </c>
      <c r="D209" s="141">
        <v>154.30247497558594</v>
      </c>
      <c r="E209" s="141">
        <v>434.15237426757813</v>
      </c>
      <c r="F209" s="141">
        <v>946.8492431640625</v>
      </c>
      <c r="G209" s="141">
        <v>4618.97412109375</v>
      </c>
    </row>
    <row r="210" spans="1:7" x14ac:dyDescent="0.3">
      <c r="A210" s="8">
        <v>44248</v>
      </c>
      <c r="B210" s="141">
        <v>7.2273335456848145</v>
      </c>
      <c r="C210" s="141">
        <v>58.629131317138672</v>
      </c>
      <c r="D210" s="141">
        <v>150.20594787597656</v>
      </c>
      <c r="E210" s="141">
        <v>421.947265625</v>
      </c>
      <c r="F210" s="141">
        <v>894.967041015625</v>
      </c>
      <c r="G210" s="141">
        <v>4366.58349609375</v>
      </c>
    </row>
    <row r="211" spans="1:7" x14ac:dyDescent="0.3">
      <c r="A211" s="8">
        <v>44249</v>
      </c>
      <c r="B211" s="141">
        <v>5.1888546943664551</v>
      </c>
      <c r="C211" s="141">
        <v>55.697669982910156</v>
      </c>
      <c r="D211" s="141">
        <v>148.15768432617188</v>
      </c>
      <c r="E211" s="141">
        <v>400.15243530273438</v>
      </c>
      <c r="F211" s="141">
        <v>857.13629150390625</v>
      </c>
      <c r="G211" s="141">
        <v>4011.44970703125</v>
      </c>
    </row>
    <row r="212" spans="1:7" x14ac:dyDescent="0.3">
      <c r="A212" s="8">
        <v>44250</v>
      </c>
      <c r="B212" s="141">
        <v>5.1888546943664551</v>
      </c>
      <c r="C212" s="141">
        <v>50.567619323730469</v>
      </c>
      <c r="D212" s="141">
        <v>148.15768432617188</v>
      </c>
      <c r="E212" s="141">
        <v>385.33200073242188</v>
      </c>
      <c r="F212" s="141">
        <v>797.68804931640625</v>
      </c>
      <c r="G212" s="141">
        <v>3819.364501953125</v>
      </c>
    </row>
    <row r="213" spans="1:7" x14ac:dyDescent="0.3">
      <c r="A213" s="8">
        <v>44251</v>
      </c>
      <c r="B213" s="141">
        <v>5.3741707801818848</v>
      </c>
      <c r="C213" s="141">
        <v>46.170436859130859</v>
      </c>
      <c r="D213" s="141">
        <v>140.64739990234375</v>
      </c>
      <c r="E213" s="141">
        <v>354.81927490234375</v>
      </c>
      <c r="F213" s="141">
        <v>767.4234619140625</v>
      </c>
      <c r="G213" s="141">
        <v>3685.3515625</v>
      </c>
    </row>
    <row r="214" spans="1:7" x14ac:dyDescent="0.3">
      <c r="A214" s="8">
        <v>44252</v>
      </c>
      <c r="B214" s="141">
        <v>5.7448029518127441</v>
      </c>
      <c r="C214" s="141">
        <v>38.108932495117188</v>
      </c>
      <c r="D214" s="141">
        <v>129.04057312011719</v>
      </c>
      <c r="E214" s="141">
        <v>343.48599243164063</v>
      </c>
      <c r="F214" s="141">
        <v>713.3795166015625</v>
      </c>
      <c r="G214" s="141">
        <v>3549.10546875</v>
      </c>
    </row>
    <row r="215" spans="1:7" x14ac:dyDescent="0.3">
      <c r="A215" s="8">
        <v>44253</v>
      </c>
      <c r="B215" s="141">
        <v>4.6329059600830078</v>
      </c>
      <c r="C215" s="141">
        <v>36.643203735351563</v>
      </c>
      <c r="D215" s="141">
        <v>119.48200988769531</v>
      </c>
      <c r="E215" s="141">
        <v>325.1783447265625</v>
      </c>
      <c r="F215" s="141">
        <v>652.850341796875</v>
      </c>
      <c r="G215" s="141">
        <v>3386.056396484375</v>
      </c>
    </row>
    <row r="216" spans="1:7" x14ac:dyDescent="0.3">
      <c r="A216" s="8">
        <v>44254</v>
      </c>
      <c r="B216" s="141">
        <v>3.7063248157501221</v>
      </c>
      <c r="C216" s="141">
        <v>34.444614410400391</v>
      </c>
      <c r="D216" s="141">
        <v>118.79925537109375</v>
      </c>
      <c r="E216" s="141">
        <v>318.20401000976563</v>
      </c>
      <c r="F216" s="141">
        <v>631.2327880859375</v>
      </c>
      <c r="G216" s="141">
        <v>3169.40234375</v>
      </c>
    </row>
    <row r="217" spans="1:7" x14ac:dyDescent="0.3">
      <c r="A217" s="8">
        <v>44255</v>
      </c>
      <c r="B217" s="141">
        <v>3.8916409015655518</v>
      </c>
      <c r="C217" s="141">
        <v>33.711750030517578</v>
      </c>
      <c r="D217" s="141">
        <v>117.43374633789063</v>
      </c>
      <c r="E217" s="141">
        <v>306.8707275390625</v>
      </c>
      <c r="F217" s="141">
        <v>607.4534912109375</v>
      </c>
      <c r="G217" s="141">
        <v>3024.221923828125</v>
      </c>
    </row>
    <row r="218" spans="1:7" x14ac:dyDescent="0.3">
      <c r="A218" s="8">
        <v>44256</v>
      </c>
      <c r="B218" s="141">
        <v>4.4475898742675781</v>
      </c>
      <c r="C218" s="141">
        <v>35.91033935546875</v>
      </c>
      <c r="D218" s="141">
        <v>114.01997375488281</v>
      </c>
      <c r="E218" s="141">
        <v>308.61431884765625</v>
      </c>
      <c r="F218" s="141">
        <v>582.59326171875</v>
      </c>
      <c r="G218" s="141">
        <v>2952.74853515625</v>
      </c>
    </row>
    <row r="219" spans="1:7" x14ac:dyDescent="0.3">
      <c r="A219" s="8">
        <v>44257</v>
      </c>
      <c r="B219" s="141">
        <v>4.0769572257995605</v>
      </c>
      <c r="C219" s="141">
        <v>37.376068115234375</v>
      </c>
      <c r="D219" s="141">
        <v>101.73040008544922</v>
      </c>
      <c r="E219" s="141">
        <v>299.89639282226563</v>
      </c>
      <c r="F219" s="141">
        <v>545.84344482421875</v>
      </c>
      <c r="G219" s="141">
        <v>2785.232421875</v>
      </c>
    </row>
    <row r="220" spans="1:7" x14ac:dyDescent="0.3">
      <c r="A220" s="8">
        <v>44258</v>
      </c>
      <c r="B220" s="141">
        <v>4.6329059600830078</v>
      </c>
      <c r="C220" s="141">
        <v>35.177478790283203</v>
      </c>
      <c r="D220" s="141">
        <v>96.268356323242188</v>
      </c>
      <c r="E220" s="141">
        <v>291.17849731445313</v>
      </c>
      <c r="F220" s="141">
        <v>499.36566162109375</v>
      </c>
      <c r="G220" s="141">
        <v>2622.18359375</v>
      </c>
    </row>
    <row r="221" spans="1:7" x14ac:dyDescent="0.3">
      <c r="A221" s="8">
        <v>44259</v>
      </c>
      <c r="B221" s="141">
        <v>4.4475898742675781</v>
      </c>
      <c r="C221" s="141">
        <v>33.711750030517578</v>
      </c>
      <c r="D221" s="141">
        <v>94.902854919433594</v>
      </c>
      <c r="E221" s="141">
        <v>272.870849609375</v>
      </c>
      <c r="F221" s="141">
        <v>473.42462158203125</v>
      </c>
      <c r="G221" s="141">
        <v>2497.10498046875</v>
      </c>
    </row>
    <row r="222" spans="1:7" x14ac:dyDescent="0.3">
      <c r="A222" s="8">
        <v>44260</v>
      </c>
      <c r="B222" s="141">
        <v>3.7063248157501221</v>
      </c>
      <c r="C222" s="141">
        <v>31.513156890869141</v>
      </c>
      <c r="D222" s="141">
        <v>98.999374389648438</v>
      </c>
      <c r="E222" s="141">
        <v>262.40936279296875</v>
      </c>
      <c r="F222" s="141">
        <v>461.53494262695313</v>
      </c>
      <c r="G222" s="141">
        <v>2434.565673828125</v>
      </c>
    </row>
    <row r="223" spans="1:7" x14ac:dyDescent="0.3">
      <c r="A223" s="8">
        <v>44261</v>
      </c>
      <c r="B223" s="141">
        <v>4.0769572257995605</v>
      </c>
      <c r="C223" s="141">
        <v>30.780292510986328</v>
      </c>
      <c r="D223" s="141">
        <v>99.682136535644531</v>
      </c>
      <c r="E223" s="141">
        <v>244.10171508789063</v>
      </c>
      <c r="F223" s="141">
        <v>440.99826049804688</v>
      </c>
      <c r="G223" s="141">
        <v>2347.457275390625</v>
      </c>
    </row>
    <row r="224" spans="1:7" x14ac:dyDescent="0.3">
      <c r="A224" s="8">
        <v>44262</v>
      </c>
      <c r="B224" s="141">
        <v>3.1503760814666748</v>
      </c>
      <c r="C224" s="141">
        <v>28.581701278686523</v>
      </c>
      <c r="D224" s="141">
        <v>96.951118469238281</v>
      </c>
      <c r="E224" s="141">
        <v>228.40945434570313</v>
      </c>
      <c r="F224" s="141">
        <v>426.94683837890625</v>
      </c>
      <c r="G224" s="141">
        <v>2249.181396484375</v>
      </c>
    </row>
    <row r="225" spans="1:7" x14ac:dyDescent="0.3">
      <c r="A225" s="8">
        <v>44263</v>
      </c>
      <c r="B225" s="141">
        <v>2.965059757232666</v>
      </c>
      <c r="C225" s="141">
        <v>25.650243759155273</v>
      </c>
      <c r="D225" s="141">
        <v>99.682136535644531</v>
      </c>
      <c r="E225" s="141">
        <v>197.02494812011719</v>
      </c>
      <c r="F225" s="141">
        <v>421.54244995117188</v>
      </c>
      <c r="G225" s="141">
        <v>2101.767333984375</v>
      </c>
    </row>
    <row r="226" spans="1:7" x14ac:dyDescent="0.3">
      <c r="A226" s="8">
        <v>44264</v>
      </c>
      <c r="B226" s="141">
        <v>2.965059757232666</v>
      </c>
      <c r="C226" s="141">
        <v>23.451652526855469</v>
      </c>
      <c r="D226" s="141">
        <v>99.682136535644531</v>
      </c>
      <c r="E226" s="141">
        <v>182.20449829101563</v>
      </c>
      <c r="F226" s="141">
        <v>416.1380615234375</v>
      </c>
      <c r="G226" s="141">
        <v>2041.46142578125</v>
      </c>
    </row>
    <row r="227" spans="1:7" x14ac:dyDescent="0.3">
      <c r="A227" s="8">
        <v>44265</v>
      </c>
      <c r="B227" s="141">
        <v>2.4091110229492188</v>
      </c>
      <c r="C227" s="141">
        <v>24.917379379272461</v>
      </c>
      <c r="D227" s="141">
        <v>101.73040008544922</v>
      </c>
      <c r="E227" s="141">
        <v>179.58912658691406</v>
      </c>
      <c r="F227" s="141">
        <v>411.81454467773438</v>
      </c>
      <c r="G227" s="141">
        <v>1981.15576171875</v>
      </c>
    </row>
    <row r="228" spans="1:7" x14ac:dyDescent="0.3">
      <c r="A228" s="8">
        <v>44266</v>
      </c>
      <c r="B228" s="141">
        <v>2.2237949371337891</v>
      </c>
      <c r="C228" s="141">
        <v>24.184516906738281</v>
      </c>
      <c r="D228" s="141">
        <v>102.41315460205078</v>
      </c>
      <c r="E228" s="141">
        <v>169.99942016601563</v>
      </c>
      <c r="F228" s="141">
        <v>421.54244995117188</v>
      </c>
      <c r="G228" s="141">
        <v>1885.1131591796875</v>
      </c>
    </row>
    <row r="229" spans="1:7" x14ac:dyDescent="0.3">
      <c r="A229" s="8">
        <v>44267</v>
      </c>
      <c r="B229" s="141">
        <v>2.2237949371337891</v>
      </c>
      <c r="C229" s="141">
        <v>25.650243759155273</v>
      </c>
      <c r="D229" s="141">
        <v>96.268356323242188</v>
      </c>
      <c r="E229" s="141">
        <v>163.02507019042969</v>
      </c>
      <c r="F229" s="141">
        <v>393.43960571289063</v>
      </c>
      <c r="G229" s="141">
        <v>1798.0048828125</v>
      </c>
    </row>
    <row r="230" spans="1:7" x14ac:dyDescent="0.3">
      <c r="A230" s="8">
        <v>44268</v>
      </c>
      <c r="B230" s="141">
        <v>1.482529878616333</v>
      </c>
      <c r="C230" s="141">
        <v>25.650243759155273</v>
      </c>
      <c r="D230" s="141">
        <v>86.709800720214844</v>
      </c>
      <c r="E230" s="141">
        <v>163.89686584472656</v>
      </c>
      <c r="F230" s="141">
        <v>377.2264404296875</v>
      </c>
      <c r="G230" s="141">
        <v>1730.99853515625</v>
      </c>
    </row>
    <row r="231" spans="1:7" x14ac:dyDescent="0.3">
      <c r="A231" s="8">
        <v>44269</v>
      </c>
      <c r="B231" s="141">
        <v>1.6678460836410522</v>
      </c>
      <c r="C231" s="141">
        <v>22.718786239624023</v>
      </c>
      <c r="D231" s="141">
        <v>75.785728454589844</v>
      </c>
      <c r="E231" s="141">
        <v>165.64044189453125</v>
      </c>
      <c r="F231" s="141">
        <v>353.4471435546875</v>
      </c>
      <c r="G231" s="141">
        <v>1641.6566162109375</v>
      </c>
    </row>
    <row r="232" spans="1:7" x14ac:dyDescent="0.3">
      <c r="A232" s="8">
        <v>44270</v>
      </c>
      <c r="B232" s="141">
        <v>1.482529878616333</v>
      </c>
      <c r="C232" s="141">
        <v>21.253059387207031</v>
      </c>
      <c r="D232" s="141">
        <v>68.275428771972656</v>
      </c>
      <c r="E232" s="141">
        <v>163.89686584472656</v>
      </c>
      <c r="F232" s="141">
        <v>326.4251708984375</v>
      </c>
      <c r="G232" s="141">
        <v>1639.423095703125</v>
      </c>
    </row>
    <row r="233" spans="1:7" x14ac:dyDescent="0.3">
      <c r="A233" s="8">
        <v>44271</v>
      </c>
      <c r="B233" s="141">
        <v>1.2972136735916138</v>
      </c>
      <c r="C233" s="141">
        <v>22.718786239624023</v>
      </c>
      <c r="D233" s="141">
        <v>62.813400268554688</v>
      </c>
      <c r="E233" s="141">
        <v>152.56356811523438</v>
      </c>
      <c r="F233" s="141">
        <v>310.21200561523438</v>
      </c>
      <c r="G233" s="141">
        <v>1576.8837890625</v>
      </c>
    </row>
    <row r="234" spans="1:7" x14ac:dyDescent="0.3">
      <c r="A234" s="8">
        <v>44272</v>
      </c>
      <c r="B234" s="141">
        <v>1.482529878616333</v>
      </c>
      <c r="C234" s="141">
        <v>20.520195007324219</v>
      </c>
      <c r="D234" s="141">
        <v>58.716873168945313</v>
      </c>
      <c r="E234" s="141">
        <v>140.35848999023438</v>
      </c>
      <c r="F234" s="141">
        <v>298.32232666015625</v>
      </c>
      <c r="G234" s="141">
        <v>1514.344482421875</v>
      </c>
    </row>
    <row r="235" spans="1:7" x14ac:dyDescent="0.3">
      <c r="A235" s="8">
        <v>44273</v>
      </c>
      <c r="B235" s="141">
        <v>1.6678460836410522</v>
      </c>
      <c r="C235" s="141">
        <v>20.520195007324219</v>
      </c>
      <c r="D235" s="141">
        <v>51.889328002929688</v>
      </c>
      <c r="E235" s="141">
        <v>141.23027038574219</v>
      </c>
      <c r="F235" s="141">
        <v>249.68283081054688</v>
      </c>
      <c r="G235" s="141">
        <v>1404.900634765625</v>
      </c>
    </row>
    <row r="236" spans="1:7" x14ac:dyDescent="0.3">
      <c r="A236" s="8">
        <v>44274</v>
      </c>
      <c r="B236" s="141">
        <v>1.6678460836410522</v>
      </c>
      <c r="C236" s="141">
        <v>18.321601867675781</v>
      </c>
      <c r="D236" s="141">
        <v>49.158309936523438</v>
      </c>
      <c r="E236" s="141">
        <v>129.89698791503906</v>
      </c>
      <c r="F236" s="141">
        <v>239.95492553710938</v>
      </c>
      <c r="G236" s="141">
        <v>1346.82861328125</v>
      </c>
    </row>
    <row r="237" spans="1:7" x14ac:dyDescent="0.3">
      <c r="A237" s="8">
        <v>44275</v>
      </c>
      <c r="B237" s="141">
        <v>1.6678460836410522</v>
      </c>
      <c r="C237" s="141">
        <v>16.123010635375977</v>
      </c>
      <c r="D237" s="141">
        <v>47.11004638671875</v>
      </c>
      <c r="E237" s="141">
        <v>127.2816162109375</v>
      </c>
      <c r="F237" s="141">
        <v>226.98439025878906</v>
      </c>
      <c r="G237" s="141">
        <v>1261.9537353515625</v>
      </c>
    </row>
    <row r="238" spans="1:7" x14ac:dyDescent="0.3">
      <c r="A238" s="8">
        <v>44276</v>
      </c>
      <c r="B238" s="141">
        <v>1.2972136735916138</v>
      </c>
      <c r="C238" s="141">
        <v>17.588739395141602</v>
      </c>
      <c r="D238" s="141">
        <v>48.475559234619141</v>
      </c>
      <c r="E238" s="141">
        <v>121.17906951904297</v>
      </c>
      <c r="F238" s="141">
        <v>211.85209655761719</v>
      </c>
      <c r="G238" s="141">
        <v>1290.9898681640625</v>
      </c>
    </row>
    <row r="239" spans="1:7" x14ac:dyDescent="0.3">
      <c r="A239" s="8">
        <v>44277</v>
      </c>
      <c r="B239" s="141">
        <v>1.2972136735916138</v>
      </c>
      <c r="C239" s="141">
        <v>19.054466247558594</v>
      </c>
      <c r="D239" s="141">
        <v>51.206577301025391</v>
      </c>
      <c r="E239" s="141">
        <v>113.33293914794922</v>
      </c>
      <c r="F239" s="141">
        <v>203.205078125</v>
      </c>
      <c r="G239" s="141">
        <v>1203.881591796875</v>
      </c>
    </row>
    <row r="240" spans="1:7" x14ac:dyDescent="0.3">
      <c r="A240" s="8">
        <v>44278</v>
      </c>
      <c r="B240" s="141">
        <v>1.2972136735916138</v>
      </c>
      <c r="C240" s="141">
        <v>17.588739395141602</v>
      </c>
      <c r="D240" s="141">
        <v>52.57208251953125</v>
      </c>
      <c r="E240" s="141">
        <v>111.58936309814453</v>
      </c>
      <c r="F240" s="141">
        <v>191.3154296875</v>
      </c>
      <c r="G240" s="141">
        <v>1125.7073974609375</v>
      </c>
    </row>
    <row r="241" spans="1:7" x14ac:dyDescent="0.3">
      <c r="A241" s="8">
        <v>44279</v>
      </c>
      <c r="B241" s="141">
        <v>1.2972136735916138</v>
      </c>
      <c r="C241" s="141">
        <v>14.657282829284668</v>
      </c>
      <c r="D241" s="141">
        <v>47.11004638671875</v>
      </c>
      <c r="E241" s="141">
        <v>107.23040008544922</v>
      </c>
      <c r="F241" s="141">
        <v>174.0213623046875</v>
      </c>
      <c r="G241" s="141">
        <v>1043.0662841796875</v>
      </c>
    </row>
    <row r="242" spans="1:7" x14ac:dyDescent="0.3">
      <c r="A242" s="8">
        <v>44280</v>
      </c>
      <c r="B242" s="141">
        <v>1.1118974685668945</v>
      </c>
      <c r="C242" s="141">
        <v>14.657282829284668</v>
      </c>
      <c r="D242" s="141">
        <v>45.744537353515625</v>
      </c>
      <c r="E242" s="141">
        <v>97.64068603515625</v>
      </c>
      <c r="F242" s="141">
        <v>181.58750915527344</v>
      </c>
      <c r="G242" s="141">
        <v>1040.8326416015625</v>
      </c>
    </row>
    <row r="243" spans="1:7" x14ac:dyDescent="0.3">
      <c r="A243" s="8">
        <v>44281</v>
      </c>
      <c r="B243" s="141">
        <v>1.482529878616333</v>
      </c>
      <c r="C243" s="141">
        <v>14.657282829284668</v>
      </c>
      <c r="D243" s="141">
        <v>45.744537353515625</v>
      </c>
      <c r="E243" s="141">
        <v>95.025314331054688</v>
      </c>
      <c r="F243" s="141">
        <v>177.26400756835938</v>
      </c>
      <c r="G243" s="141">
        <v>980.52691650390625</v>
      </c>
    </row>
    <row r="244" spans="1:7" x14ac:dyDescent="0.3">
      <c r="A244" s="8">
        <v>44282</v>
      </c>
      <c r="B244" s="141">
        <v>1.853162407875061</v>
      </c>
      <c r="C244" s="141">
        <v>17.588739395141602</v>
      </c>
      <c r="D244" s="141">
        <v>44.379032135009766</v>
      </c>
      <c r="E244" s="141">
        <v>80.204856872558594</v>
      </c>
      <c r="F244" s="141">
        <v>157.80819702148438</v>
      </c>
      <c r="G244" s="141">
        <v>944.7901611328125</v>
      </c>
    </row>
    <row r="245" spans="1:7" x14ac:dyDescent="0.3">
      <c r="A245" s="8">
        <v>44283</v>
      </c>
      <c r="B245" s="141">
        <v>1.853162407875061</v>
      </c>
      <c r="C245" s="141">
        <v>14.657282829284668</v>
      </c>
      <c r="D245" s="141">
        <v>43.013523101806641</v>
      </c>
      <c r="E245" s="141">
        <v>69.74334716796875</v>
      </c>
      <c r="F245" s="141">
        <v>146.99942016601563</v>
      </c>
      <c r="G245" s="141">
        <v>810.77740478515625</v>
      </c>
    </row>
    <row r="246" spans="1:7" x14ac:dyDescent="0.3">
      <c r="A246" s="8">
        <v>44284</v>
      </c>
      <c r="B246" s="141">
        <v>1.853162407875061</v>
      </c>
      <c r="C246" s="141">
        <v>11.725826263427734</v>
      </c>
      <c r="D246" s="141">
        <v>36.868736267089844</v>
      </c>
      <c r="E246" s="141">
        <v>63.64080810546875</v>
      </c>
      <c r="F246" s="141">
        <v>146.99942016601563</v>
      </c>
      <c r="G246" s="141">
        <v>775.0406494140625</v>
      </c>
    </row>
    <row r="247" spans="1:7" x14ac:dyDescent="0.3">
      <c r="A247" s="8">
        <v>44285</v>
      </c>
      <c r="B247" s="141">
        <v>2.2237949371337891</v>
      </c>
      <c r="C247" s="141">
        <v>9.5272331237792969</v>
      </c>
      <c r="D247" s="141">
        <v>33.454963684082031</v>
      </c>
      <c r="E247" s="141">
        <v>62.769012451171875</v>
      </c>
      <c r="F247" s="141">
        <v>138.35240173339844</v>
      </c>
      <c r="G247" s="141">
        <v>728.13616943359375</v>
      </c>
    </row>
    <row r="248" spans="1:7" x14ac:dyDescent="0.3">
      <c r="A248" s="8">
        <v>44286</v>
      </c>
      <c r="B248" s="141">
        <v>2.2237949371337891</v>
      </c>
      <c r="C248" s="141">
        <v>10.992960929870605</v>
      </c>
      <c r="D248" s="141">
        <v>36.185981750488281</v>
      </c>
      <c r="E248" s="141">
        <v>64.512596130371094</v>
      </c>
      <c r="F248" s="141">
        <v>130.7862548828125</v>
      </c>
      <c r="G248" s="141">
        <v>734.8367919921875</v>
      </c>
    </row>
    <row r="249" spans="1:7" x14ac:dyDescent="0.3">
      <c r="A249" s="8">
        <v>44287</v>
      </c>
      <c r="B249" s="141">
        <v>2.4091110229492188</v>
      </c>
      <c r="C249" s="141">
        <v>10.260097503662109</v>
      </c>
      <c r="D249" s="141">
        <v>37.551486968994141</v>
      </c>
      <c r="E249" s="141">
        <v>61.025428771972656</v>
      </c>
      <c r="F249" s="141">
        <v>125.38185119628906</v>
      </c>
      <c r="G249" s="141">
        <v>690.16583251953125</v>
      </c>
    </row>
    <row r="250" spans="1:7" x14ac:dyDescent="0.3">
      <c r="A250" s="8">
        <v>44288</v>
      </c>
      <c r="B250" s="141">
        <v>2.2237949371337891</v>
      </c>
      <c r="C250" s="141">
        <v>10.260097503662109</v>
      </c>
      <c r="D250" s="141">
        <v>33.454963684082031</v>
      </c>
      <c r="E250" s="141">
        <v>61.897224426269531</v>
      </c>
      <c r="F250" s="141">
        <v>114.57308197021484</v>
      </c>
      <c r="G250" s="141">
        <v>643.2613525390625</v>
      </c>
    </row>
    <row r="251" spans="1:7" x14ac:dyDescent="0.3">
      <c r="A251" s="8">
        <v>44289</v>
      </c>
      <c r="B251" s="141">
        <v>1.853162407875061</v>
      </c>
      <c r="C251" s="141">
        <v>8.0615053176879883</v>
      </c>
      <c r="D251" s="141">
        <v>27.992927551269531</v>
      </c>
      <c r="E251" s="141">
        <v>60.153636932373047</v>
      </c>
      <c r="F251" s="141">
        <v>117.81570434570313</v>
      </c>
      <c r="G251" s="141">
        <v>607.524658203125</v>
      </c>
    </row>
    <row r="252" spans="1:7" x14ac:dyDescent="0.3">
      <c r="A252" s="8">
        <v>44290</v>
      </c>
      <c r="B252" s="141">
        <v>1.853162407875061</v>
      </c>
      <c r="C252" s="141">
        <v>8.0615053176879883</v>
      </c>
      <c r="D252" s="141">
        <v>23.896402359008789</v>
      </c>
      <c r="E252" s="141">
        <v>61.897224426269531</v>
      </c>
      <c r="F252" s="141">
        <v>122.13922119140625</v>
      </c>
      <c r="G252" s="141">
        <v>609.7581787109375</v>
      </c>
    </row>
    <row r="253" spans="1:7" x14ac:dyDescent="0.3">
      <c r="A253" s="8">
        <v>44291</v>
      </c>
      <c r="B253" s="141">
        <v>1.853162407875061</v>
      </c>
      <c r="C253" s="141">
        <v>8.0615053176879883</v>
      </c>
      <c r="D253" s="141">
        <v>21.165382385253906</v>
      </c>
      <c r="E253" s="141">
        <v>61.025428771972656</v>
      </c>
      <c r="F253" s="141">
        <v>107.00693511962891</v>
      </c>
      <c r="G253" s="141">
        <v>558.38665771484375</v>
      </c>
    </row>
    <row r="254" spans="1:7" x14ac:dyDescent="0.3">
      <c r="A254" s="8">
        <v>44292</v>
      </c>
      <c r="B254" s="141">
        <v>1.482529878616333</v>
      </c>
      <c r="C254" s="141">
        <v>8.0615053176879883</v>
      </c>
      <c r="D254" s="141">
        <v>18.434368133544922</v>
      </c>
      <c r="E254" s="141">
        <v>59.281845092773438</v>
      </c>
      <c r="F254" s="141">
        <v>104.84516906738281</v>
      </c>
      <c r="G254" s="141">
        <v>542.7518310546875</v>
      </c>
    </row>
    <row r="255" spans="1:7" x14ac:dyDescent="0.3">
      <c r="A255" s="8">
        <v>44293</v>
      </c>
      <c r="B255" s="141">
        <v>1.482529878616333</v>
      </c>
      <c r="C255" s="141">
        <v>6.5957770347595215</v>
      </c>
      <c r="D255" s="141">
        <v>15.020594596862793</v>
      </c>
      <c r="E255" s="141">
        <v>48.820343017578125</v>
      </c>
      <c r="F255" s="141">
        <v>100.52165985107422</v>
      </c>
      <c r="G255" s="141">
        <v>513.7156982421875</v>
      </c>
    </row>
    <row r="256" spans="1:7" x14ac:dyDescent="0.3">
      <c r="A256" s="8">
        <v>44294</v>
      </c>
      <c r="B256" s="141">
        <v>1.2972136735916138</v>
      </c>
      <c r="C256" s="141">
        <v>5.8629131317138672</v>
      </c>
      <c r="D256" s="141">
        <v>12.972332000732422</v>
      </c>
      <c r="E256" s="141">
        <v>51.435722351074219</v>
      </c>
      <c r="F256" s="141">
        <v>86.470245361328125</v>
      </c>
      <c r="G256" s="141">
        <v>515.94921875</v>
      </c>
    </row>
    <row r="257" spans="1:7" x14ac:dyDescent="0.3">
      <c r="A257" s="8">
        <v>44295</v>
      </c>
      <c r="B257" s="141">
        <v>1.1118974685668945</v>
      </c>
      <c r="C257" s="141">
        <v>5.8629131317138672</v>
      </c>
      <c r="D257" s="141">
        <v>16.386104583740234</v>
      </c>
      <c r="E257" s="141">
        <v>43.589591979980469</v>
      </c>
      <c r="F257" s="141">
        <v>87.551124572753906</v>
      </c>
      <c r="G257" s="141">
        <v>518.18280029296875</v>
      </c>
    </row>
    <row r="258" spans="1:7" x14ac:dyDescent="0.3">
      <c r="A258" s="8">
        <v>44296</v>
      </c>
      <c r="B258" s="141">
        <v>1.2972136735916138</v>
      </c>
      <c r="C258" s="141">
        <v>5.1300487518310547</v>
      </c>
      <c r="D258" s="141">
        <v>19.799875259399414</v>
      </c>
      <c r="E258" s="141">
        <v>47.948551177978516</v>
      </c>
      <c r="F258" s="141">
        <v>83.227615356445313</v>
      </c>
      <c r="G258" s="141">
        <v>502.54794311523438</v>
      </c>
    </row>
    <row r="259" spans="1:7" x14ac:dyDescent="0.3">
      <c r="A259" s="8">
        <v>44297</v>
      </c>
      <c r="B259" s="141">
        <v>1.1118974685668945</v>
      </c>
      <c r="C259" s="141">
        <v>5.1300487518310547</v>
      </c>
      <c r="D259" s="141">
        <v>20.482629776000977</v>
      </c>
      <c r="E259" s="141">
        <v>43.589591979980469</v>
      </c>
      <c r="F259" s="141">
        <v>73.499710083007813</v>
      </c>
      <c r="G259" s="141">
        <v>495.84732055664063</v>
      </c>
    </row>
    <row r="260" spans="1:7" x14ac:dyDescent="0.3">
      <c r="A260" s="8">
        <v>44298</v>
      </c>
      <c r="B260" s="141">
        <v>1.1118974685668945</v>
      </c>
      <c r="C260" s="141">
        <v>5.1300487518310547</v>
      </c>
      <c r="D260" s="141">
        <v>17.751611709594727</v>
      </c>
      <c r="E260" s="141">
        <v>41.84600830078125</v>
      </c>
      <c r="F260" s="141">
        <v>76.742347717285156</v>
      </c>
      <c r="G260" s="141">
        <v>493.61376953125</v>
      </c>
    </row>
    <row r="261" spans="1:7" x14ac:dyDescent="0.3">
      <c r="A261" s="8">
        <v>44299</v>
      </c>
      <c r="B261" s="141">
        <v>1.1118974685668945</v>
      </c>
      <c r="C261" s="141">
        <v>5.8629131317138672</v>
      </c>
      <c r="D261" s="141">
        <v>17.751611709594727</v>
      </c>
      <c r="E261" s="141">
        <v>38.358840942382813</v>
      </c>
      <c r="F261" s="141">
        <v>72.418830871582031</v>
      </c>
      <c r="G261" s="141">
        <v>498.08087158203125</v>
      </c>
    </row>
    <row r="262" spans="1:7" x14ac:dyDescent="0.3">
      <c r="A262" s="8">
        <v>44300</v>
      </c>
      <c r="B262" s="141">
        <v>0.92658120393753052</v>
      </c>
      <c r="C262" s="141">
        <v>6.5957770347595215</v>
      </c>
      <c r="D262" s="141">
        <v>17.751611709594727</v>
      </c>
      <c r="E262" s="141">
        <v>38.358840942382813</v>
      </c>
      <c r="F262" s="141">
        <v>73.499710083007813</v>
      </c>
      <c r="G262" s="141">
        <v>453.40994262695313</v>
      </c>
    </row>
    <row r="263" spans="1:7" x14ac:dyDescent="0.3">
      <c r="A263" s="8">
        <v>44301</v>
      </c>
      <c r="B263" s="141">
        <v>1.1118974685668945</v>
      </c>
      <c r="C263" s="141">
        <v>6.5957770347595215</v>
      </c>
      <c r="D263" s="141">
        <v>14.337841033935547</v>
      </c>
      <c r="E263" s="141">
        <v>33.128089904785156</v>
      </c>
      <c r="F263" s="141">
        <v>73.499710083007813</v>
      </c>
      <c r="G263" s="141">
        <v>431.074462890625</v>
      </c>
    </row>
    <row r="264" spans="1:7" x14ac:dyDescent="0.3">
      <c r="A264" s="8">
        <v>44302</v>
      </c>
      <c r="B264" s="141">
        <v>1.1118974685668945</v>
      </c>
      <c r="C264" s="141">
        <v>5.1300487518310547</v>
      </c>
      <c r="D264" s="141">
        <v>12.289577484130859</v>
      </c>
      <c r="E264" s="141">
        <v>35.743465423583984</v>
      </c>
      <c r="F264" s="141">
        <v>69.176200866699219</v>
      </c>
      <c r="G264" s="141">
        <v>419.90673828125</v>
      </c>
    </row>
    <row r="265" spans="1:7" x14ac:dyDescent="0.3">
      <c r="A265" s="8">
        <v>44303</v>
      </c>
      <c r="B265" s="141">
        <v>0.92658120393753052</v>
      </c>
      <c r="C265" s="141">
        <v>5.1300487518310547</v>
      </c>
      <c r="D265" s="141">
        <v>12.289577484130859</v>
      </c>
      <c r="E265" s="141">
        <v>34.871673583984375</v>
      </c>
      <c r="F265" s="141">
        <v>63.771808624267578</v>
      </c>
      <c r="G265" s="141">
        <v>422.14028930664063</v>
      </c>
    </row>
    <row r="266" spans="1:7" x14ac:dyDescent="0.3">
      <c r="A266" s="8">
        <v>44304</v>
      </c>
      <c r="B266" s="141">
        <v>0.92658120393753052</v>
      </c>
      <c r="C266" s="141">
        <v>4.3971848487854004</v>
      </c>
      <c r="D266" s="141">
        <v>10.924069404602051</v>
      </c>
      <c r="E266" s="141">
        <v>34.871673583984375</v>
      </c>
      <c r="F266" s="141">
        <v>63.771808624267578</v>
      </c>
      <c r="G266" s="141">
        <v>408.739013671875</v>
      </c>
    </row>
    <row r="267" spans="1:7" x14ac:dyDescent="0.3">
      <c r="A267" s="8">
        <v>44305</v>
      </c>
      <c r="B267" s="141">
        <v>0.7412649393081665</v>
      </c>
      <c r="C267" s="141">
        <v>2.9314565658569336</v>
      </c>
      <c r="D267" s="141">
        <v>12.972332000732422</v>
      </c>
      <c r="E267" s="141">
        <v>33.128089904785156</v>
      </c>
      <c r="F267" s="141">
        <v>56.205657958984375</v>
      </c>
      <c r="G267" s="141">
        <v>393.10418701171875</v>
      </c>
    </row>
    <row r="268" spans="1:7" x14ac:dyDescent="0.3">
      <c r="A268" s="8">
        <v>44306</v>
      </c>
      <c r="B268" s="141">
        <v>0.55594873428344727</v>
      </c>
      <c r="C268" s="141">
        <v>1.4657282829284668</v>
      </c>
      <c r="D268" s="141">
        <v>15.020594596862793</v>
      </c>
      <c r="E268" s="141">
        <v>33.999881744384766</v>
      </c>
      <c r="F268" s="141">
        <v>62.690925598144531</v>
      </c>
      <c r="G268" s="141">
        <v>368.53515625</v>
      </c>
    </row>
    <row r="269" spans="1:7" x14ac:dyDescent="0.3">
      <c r="A269" s="8">
        <v>44307</v>
      </c>
      <c r="B269" s="141">
        <v>0.55594873428344727</v>
      </c>
      <c r="C269" s="141">
        <v>0.7328641414642334</v>
      </c>
      <c r="D269" s="141">
        <v>15.020594596862793</v>
      </c>
      <c r="E269" s="141">
        <v>33.999881744384766</v>
      </c>
      <c r="F269" s="141">
        <v>60.529170989990234</v>
      </c>
      <c r="G269" s="141">
        <v>373.00225830078125</v>
      </c>
    </row>
    <row r="270" spans="1:7" x14ac:dyDescent="0.3">
      <c r="A270" s="8">
        <v>44308</v>
      </c>
      <c r="B270" s="141">
        <v>0.18531623482704163</v>
      </c>
      <c r="C270" s="141">
        <v>2.1985924243927002</v>
      </c>
      <c r="D270" s="141">
        <v>15.703350067138672</v>
      </c>
      <c r="E270" s="141">
        <v>38.358840942382813</v>
      </c>
      <c r="F270" s="141">
        <v>58.367416381835938</v>
      </c>
      <c r="G270" s="141">
        <v>348.43325805664063</v>
      </c>
    </row>
    <row r="271" spans="1:7" x14ac:dyDescent="0.3">
      <c r="A271" s="8">
        <v>44309</v>
      </c>
      <c r="B271" s="141">
        <v>0.37063246965408325</v>
      </c>
      <c r="C271" s="141">
        <v>2.1985924243927002</v>
      </c>
      <c r="D271" s="141">
        <v>15.020594596862793</v>
      </c>
      <c r="E271" s="141">
        <v>39.230632781982422</v>
      </c>
      <c r="F271" s="141">
        <v>54.043903350830078</v>
      </c>
      <c r="G271" s="141">
        <v>335.031982421875</v>
      </c>
    </row>
    <row r="272" spans="1:7" x14ac:dyDescent="0.3">
      <c r="A272" s="8">
        <v>44310</v>
      </c>
      <c r="B272" s="141">
        <v>0.37063246965408325</v>
      </c>
      <c r="C272" s="141">
        <v>2.1985924243927002</v>
      </c>
      <c r="D272" s="141">
        <v>12.972332000732422</v>
      </c>
      <c r="E272" s="141">
        <v>33.128089904785156</v>
      </c>
      <c r="F272" s="141">
        <v>54.043903350830078</v>
      </c>
      <c r="G272" s="141">
        <v>314.9300537109375</v>
      </c>
    </row>
    <row r="273" spans="1:7" x14ac:dyDescent="0.3">
      <c r="A273" s="8">
        <v>44311</v>
      </c>
      <c r="B273" s="141">
        <v>0.7412649393081665</v>
      </c>
      <c r="C273" s="141">
        <v>2.1985924243927002</v>
      </c>
      <c r="D273" s="141">
        <v>12.289577484130859</v>
      </c>
      <c r="E273" s="141">
        <v>29.640922546386719</v>
      </c>
      <c r="F273" s="141">
        <v>60.529170989990234</v>
      </c>
      <c r="G273" s="141">
        <v>288.12750244140625</v>
      </c>
    </row>
    <row r="274" spans="1:7" x14ac:dyDescent="0.3">
      <c r="A274" s="8">
        <v>44312</v>
      </c>
      <c r="B274" s="141">
        <v>0.7412649393081665</v>
      </c>
      <c r="C274" s="141">
        <v>2.1985924243927002</v>
      </c>
      <c r="D274" s="141">
        <v>11.606823921203613</v>
      </c>
      <c r="E274" s="141">
        <v>29.640922546386719</v>
      </c>
      <c r="F274" s="141">
        <v>61.610054016113281</v>
      </c>
      <c r="G274" s="141">
        <v>270.25912475585938</v>
      </c>
    </row>
    <row r="275" spans="1:7" x14ac:dyDescent="0.3">
      <c r="A275" s="8">
        <v>44313</v>
      </c>
      <c r="B275" s="141">
        <v>0.7412649393081665</v>
      </c>
      <c r="C275" s="141">
        <v>2.9314565658569336</v>
      </c>
      <c r="D275" s="141">
        <v>10.241314888000488</v>
      </c>
      <c r="E275" s="141">
        <v>27.897340774536133</v>
      </c>
      <c r="F275" s="141">
        <v>56.205657958984375</v>
      </c>
      <c r="G275" s="141">
        <v>254.62431335449219</v>
      </c>
    </row>
    <row r="276" spans="1:7" x14ac:dyDescent="0.3">
      <c r="A276" s="8">
        <v>44314</v>
      </c>
      <c r="B276" s="141">
        <v>0.7412649393081665</v>
      </c>
      <c r="C276" s="141">
        <v>2.9314565658569336</v>
      </c>
      <c r="D276" s="141">
        <v>9.5585603713989258</v>
      </c>
      <c r="E276" s="141">
        <v>27.025547027587891</v>
      </c>
      <c r="F276" s="141">
        <v>54.043903350830078</v>
      </c>
      <c r="G276" s="141">
        <v>247.92366027832031</v>
      </c>
    </row>
    <row r="277" spans="1:7" x14ac:dyDescent="0.3">
      <c r="A277" s="8">
        <v>44315</v>
      </c>
      <c r="B277" s="141">
        <v>0.7412649393081665</v>
      </c>
      <c r="C277" s="141">
        <v>1.4657282829284668</v>
      </c>
      <c r="D277" s="141">
        <v>8.8758058547973633</v>
      </c>
      <c r="E277" s="141">
        <v>24.410171508789063</v>
      </c>
      <c r="F277" s="141">
        <v>47.558635711669922</v>
      </c>
      <c r="G277" s="141">
        <v>223.35464477539063</v>
      </c>
    </row>
    <row r="278" spans="1:7" x14ac:dyDescent="0.3">
      <c r="A278" s="8">
        <v>44316</v>
      </c>
      <c r="B278" s="141">
        <v>0.55594873428344727</v>
      </c>
      <c r="C278" s="141">
        <v>2.1985924243927002</v>
      </c>
      <c r="D278" s="141">
        <v>8.8758058547973633</v>
      </c>
      <c r="E278" s="141">
        <v>24.410171508789063</v>
      </c>
      <c r="F278" s="141">
        <v>48.639511108398438</v>
      </c>
      <c r="G278" s="141">
        <v>203.25273132324219</v>
      </c>
    </row>
    <row r="279" spans="1:7" x14ac:dyDescent="0.3">
      <c r="A279" s="8">
        <v>44317</v>
      </c>
      <c r="B279" s="141">
        <v>0.55594873428344727</v>
      </c>
      <c r="C279" s="141">
        <v>2.1985924243927002</v>
      </c>
      <c r="D279" s="141">
        <v>8.1930522918701172</v>
      </c>
      <c r="E279" s="141">
        <v>25.281963348388672</v>
      </c>
      <c r="F279" s="141">
        <v>50.80126953125</v>
      </c>
      <c r="G279" s="141">
        <v>192.08499145507813</v>
      </c>
    </row>
    <row r="280" spans="1:7" x14ac:dyDescent="0.3">
      <c r="A280" s="8">
        <v>44318</v>
      </c>
      <c r="B280" s="141">
        <v>0.18531623482704163</v>
      </c>
      <c r="C280" s="141">
        <v>2.1985924243927002</v>
      </c>
      <c r="D280" s="141">
        <v>9.5585603713989258</v>
      </c>
      <c r="E280" s="141">
        <v>27.025547027587891</v>
      </c>
      <c r="F280" s="141">
        <v>42.154247283935547</v>
      </c>
      <c r="G280" s="141">
        <v>189.85145568847656</v>
      </c>
    </row>
    <row r="281" spans="1:7" x14ac:dyDescent="0.3">
      <c r="A281" s="8">
        <v>44319</v>
      </c>
      <c r="B281" s="141">
        <v>0.18531623482704163</v>
      </c>
      <c r="C281" s="141">
        <v>2.1985924243927002</v>
      </c>
      <c r="D281" s="141">
        <v>7.5102972984313965</v>
      </c>
      <c r="E281" s="141">
        <v>27.025547027587891</v>
      </c>
      <c r="F281" s="141">
        <v>38.911609649658203</v>
      </c>
      <c r="G281" s="141">
        <v>194.31854248046875</v>
      </c>
    </row>
    <row r="282" spans="1:7" x14ac:dyDescent="0.3">
      <c r="A282" s="8">
        <v>44320</v>
      </c>
      <c r="B282" s="141">
        <v>0.18531623482704163</v>
      </c>
      <c r="C282" s="141">
        <v>1.4657282829284668</v>
      </c>
      <c r="D282" s="141">
        <v>6.1447887420654297</v>
      </c>
      <c r="E282" s="141">
        <v>24.410171508789063</v>
      </c>
      <c r="F282" s="141">
        <v>32.426342010498047</v>
      </c>
      <c r="G282" s="141">
        <v>189.85145568847656</v>
      </c>
    </row>
    <row r="283" spans="1:7" x14ac:dyDescent="0.3">
      <c r="A283" s="8">
        <v>44321</v>
      </c>
      <c r="B283" s="141">
        <v>0</v>
      </c>
      <c r="C283" s="141">
        <v>2.9314565658569336</v>
      </c>
      <c r="D283" s="141">
        <v>5.4620347023010254</v>
      </c>
      <c r="E283" s="141">
        <v>25.281963348388672</v>
      </c>
      <c r="F283" s="141">
        <v>36.749855041503906</v>
      </c>
      <c r="G283" s="141">
        <v>180.91726684570313</v>
      </c>
    </row>
    <row r="284" spans="1:7" x14ac:dyDescent="0.3">
      <c r="A284" s="8">
        <v>44322</v>
      </c>
      <c r="B284" s="141">
        <v>0</v>
      </c>
      <c r="C284" s="141">
        <v>2.1985924243927002</v>
      </c>
      <c r="D284" s="141">
        <v>6.1447887420654297</v>
      </c>
      <c r="E284" s="141">
        <v>21.794795989990234</v>
      </c>
      <c r="F284" s="141">
        <v>38.911609649658203</v>
      </c>
      <c r="G284" s="141">
        <v>176.45016479492188</v>
      </c>
    </row>
    <row r="285" spans="1:7" x14ac:dyDescent="0.3">
      <c r="A285" s="8">
        <v>44323</v>
      </c>
      <c r="B285" s="141">
        <v>0</v>
      </c>
      <c r="C285" s="141">
        <v>1.4657282829284668</v>
      </c>
      <c r="D285" s="141">
        <v>6.8275432586669922</v>
      </c>
      <c r="E285" s="141">
        <v>20.923004150390625</v>
      </c>
      <c r="F285" s="141">
        <v>38.911609649658203</v>
      </c>
      <c r="G285" s="141">
        <v>174.21662902832031</v>
      </c>
    </row>
    <row r="286" spans="1:7" x14ac:dyDescent="0.3">
      <c r="A286" s="8">
        <v>44324</v>
      </c>
      <c r="B286" s="141">
        <v>0</v>
      </c>
      <c r="C286" s="141">
        <v>2.1985924243927002</v>
      </c>
      <c r="D286" s="141">
        <v>6.8275432586669922</v>
      </c>
      <c r="E286" s="141">
        <v>20.051214218139648</v>
      </c>
      <c r="F286" s="141">
        <v>36.749855041503906</v>
      </c>
      <c r="G286" s="141">
        <v>183.15081787109375</v>
      </c>
    </row>
    <row r="287" spans="1:7" x14ac:dyDescent="0.3">
      <c r="A287" s="8">
        <v>44325</v>
      </c>
      <c r="B287" s="141">
        <v>0.18531623482704163</v>
      </c>
      <c r="C287" s="141">
        <v>2.1985924243927002</v>
      </c>
      <c r="D287" s="141">
        <v>6.8275432586669922</v>
      </c>
      <c r="E287" s="141">
        <v>20.051214218139648</v>
      </c>
      <c r="F287" s="141">
        <v>34.588100433349609</v>
      </c>
      <c r="G287" s="141">
        <v>167.5159912109375</v>
      </c>
    </row>
    <row r="288" spans="1:7" x14ac:dyDescent="0.3">
      <c r="A288" s="8">
        <v>44326</v>
      </c>
      <c r="B288" s="141">
        <v>0.37063246965408325</v>
      </c>
      <c r="C288" s="141">
        <v>2.1985924243927002</v>
      </c>
      <c r="D288" s="141">
        <v>7.5102972984313965</v>
      </c>
      <c r="E288" s="141">
        <v>19.179420471191406</v>
      </c>
      <c r="F288" s="141">
        <v>34.588100433349609</v>
      </c>
      <c r="G288" s="141">
        <v>151.88116455078125</v>
      </c>
    </row>
    <row r="289" spans="1:7" x14ac:dyDescent="0.3">
      <c r="A289" s="8">
        <v>44327</v>
      </c>
      <c r="B289" s="141">
        <v>0.37063246965408325</v>
      </c>
      <c r="C289" s="141">
        <v>3.664320707321167</v>
      </c>
      <c r="D289" s="141">
        <v>8.1930522918701172</v>
      </c>
      <c r="E289" s="141">
        <v>17.435836791992188</v>
      </c>
      <c r="F289" s="141">
        <v>33.507217407226563</v>
      </c>
      <c r="G289" s="141">
        <v>165.28244018554688</v>
      </c>
    </row>
    <row r="290" spans="1:7" x14ac:dyDescent="0.3">
      <c r="A290" s="8">
        <v>44328</v>
      </c>
      <c r="B290" s="141">
        <v>0.37063246965408325</v>
      </c>
      <c r="C290" s="141">
        <v>2.9314565658569336</v>
      </c>
      <c r="D290" s="141">
        <v>10.241314888000488</v>
      </c>
      <c r="E290" s="141">
        <v>20.051214218139648</v>
      </c>
      <c r="F290" s="141">
        <v>25.941074371337891</v>
      </c>
      <c r="G290" s="141">
        <v>147.41407775878906</v>
      </c>
    </row>
    <row r="291" spans="1:7" x14ac:dyDescent="0.3">
      <c r="A291" s="8">
        <v>44329</v>
      </c>
      <c r="B291" s="141">
        <v>0.37063246965408325</v>
      </c>
      <c r="C291" s="141">
        <v>2.9314565658569336</v>
      </c>
      <c r="D291" s="141">
        <v>11.606823921203613</v>
      </c>
      <c r="E291" s="141">
        <v>20.923004150390625</v>
      </c>
      <c r="F291" s="141">
        <v>25.941074371337891</v>
      </c>
      <c r="G291" s="141">
        <v>147.41407775878906</v>
      </c>
    </row>
    <row r="292" spans="1:7" x14ac:dyDescent="0.3">
      <c r="A292" s="8">
        <v>44330</v>
      </c>
      <c r="B292" s="141">
        <v>0.37063246965408325</v>
      </c>
      <c r="C292" s="141">
        <v>3.664320707321167</v>
      </c>
      <c r="D292" s="141">
        <v>9.5585603713989258</v>
      </c>
      <c r="E292" s="141">
        <v>19.179420471191406</v>
      </c>
      <c r="F292" s="141">
        <v>21.617561340332031</v>
      </c>
      <c r="G292" s="141">
        <v>142.94697570800781</v>
      </c>
    </row>
    <row r="293" spans="1:7" x14ac:dyDescent="0.3">
      <c r="A293" s="8">
        <v>44331</v>
      </c>
      <c r="B293" s="141">
        <v>0.55594873428344727</v>
      </c>
      <c r="C293" s="141">
        <v>4.3971848487854004</v>
      </c>
      <c r="D293" s="141">
        <v>8.8758058547973633</v>
      </c>
      <c r="E293" s="141">
        <v>20.051214218139648</v>
      </c>
      <c r="F293" s="141">
        <v>17.294050216674805</v>
      </c>
      <c r="G293" s="141">
        <v>129.54570007324219</v>
      </c>
    </row>
    <row r="294" spans="1:7" x14ac:dyDescent="0.3">
      <c r="A294" s="8">
        <v>44332</v>
      </c>
      <c r="B294" s="141">
        <v>0.37063246965408325</v>
      </c>
      <c r="C294" s="141">
        <v>4.3971848487854004</v>
      </c>
      <c r="D294" s="141">
        <v>6.8275432586669922</v>
      </c>
      <c r="E294" s="141">
        <v>19.179420471191406</v>
      </c>
      <c r="F294" s="141">
        <v>20.53668212890625</v>
      </c>
      <c r="G294" s="141">
        <v>134.01278686523438</v>
      </c>
    </row>
    <row r="295" spans="1:7" x14ac:dyDescent="0.3">
      <c r="A295" s="8">
        <v>44333</v>
      </c>
      <c r="B295" s="141">
        <v>0.18531623482704163</v>
      </c>
      <c r="C295" s="141">
        <v>4.3971848487854004</v>
      </c>
      <c r="D295" s="141">
        <v>6.1447887420654297</v>
      </c>
      <c r="E295" s="141">
        <v>18.307628631591797</v>
      </c>
      <c r="F295" s="141">
        <v>21.617561340332031</v>
      </c>
      <c r="G295" s="141">
        <v>136.246337890625</v>
      </c>
    </row>
    <row r="296" spans="1:7" x14ac:dyDescent="0.3">
      <c r="A296" s="8">
        <v>44334</v>
      </c>
      <c r="B296" s="141">
        <v>0.18531623482704163</v>
      </c>
      <c r="C296" s="141">
        <v>2.9314565658569336</v>
      </c>
      <c r="D296" s="141">
        <v>5.4620347023010254</v>
      </c>
      <c r="E296" s="141">
        <v>17.435836791992188</v>
      </c>
      <c r="F296" s="141">
        <v>20.53668212890625</v>
      </c>
      <c r="G296" s="141">
        <v>118.37796783447266</v>
      </c>
    </row>
    <row r="297" spans="1:7" x14ac:dyDescent="0.3">
      <c r="A297" s="8">
        <v>44335</v>
      </c>
      <c r="B297" s="141">
        <v>0.18531623482704163</v>
      </c>
      <c r="C297" s="141">
        <v>2.1985924243927002</v>
      </c>
      <c r="D297" s="141">
        <v>3.4137716293334961</v>
      </c>
      <c r="E297" s="141">
        <v>13.076877593994141</v>
      </c>
      <c r="F297" s="141">
        <v>21.617561340332031</v>
      </c>
      <c r="G297" s="141">
        <v>109.44377899169922</v>
      </c>
    </row>
    <row r="298" spans="1:7" x14ac:dyDescent="0.3">
      <c r="A298" s="8">
        <v>44336</v>
      </c>
      <c r="B298" s="141">
        <v>0.37063246965408325</v>
      </c>
      <c r="C298" s="141">
        <v>2.1985924243927002</v>
      </c>
      <c r="D298" s="141">
        <v>0.68275433778762817</v>
      </c>
      <c r="E298" s="141">
        <v>12.205085754394531</v>
      </c>
      <c r="F298" s="141">
        <v>18.374927520751953</v>
      </c>
      <c r="G298" s="141">
        <v>100.50959014892578</v>
      </c>
    </row>
    <row r="299" spans="1:7" x14ac:dyDescent="0.3">
      <c r="A299" s="8">
        <v>44337</v>
      </c>
      <c r="B299" s="141">
        <v>0.37063246965408325</v>
      </c>
      <c r="C299" s="141">
        <v>2.1985924243927002</v>
      </c>
      <c r="D299" s="141">
        <v>3.4137716293334961</v>
      </c>
      <c r="E299" s="141">
        <v>12.205085754394531</v>
      </c>
      <c r="F299" s="141">
        <v>19.455804824829102</v>
      </c>
      <c r="G299" s="141">
        <v>116.14441680908203</v>
      </c>
    </row>
    <row r="300" spans="1:7" x14ac:dyDescent="0.3">
      <c r="A300" s="8">
        <v>44338</v>
      </c>
      <c r="B300" s="141">
        <v>0.37063246965408325</v>
      </c>
      <c r="C300" s="141">
        <v>1.4657282829284668</v>
      </c>
      <c r="D300" s="141">
        <v>4.0965261459350586</v>
      </c>
      <c r="E300" s="141">
        <v>10.461502075195313</v>
      </c>
      <c r="F300" s="141">
        <v>19.455804824829102</v>
      </c>
      <c r="G300" s="141">
        <v>104.9766845703125</v>
      </c>
    </row>
    <row r="301" spans="1:7" x14ac:dyDescent="0.3">
      <c r="A301" s="8">
        <v>44339</v>
      </c>
      <c r="B301" s="141">
        <v>0.55594873428344727</v>
      </c>
      <c r="C301" s="141">
        <v>2.9314565658569336</v>
      </c>
      <c r="D301" s="141">
        <v>4.7792801856994629</v>
      </c>
      <c r="E301" s="141">
        <v>7.8461265563964844</v>
      </c>
      <c r="F301" s="141">
        <v>20.53668212890625</v>
      </c>
      <c r="G301" s="141">
        <v>100.50959014892578</v>
      </c>
    </row>
    <row r="302" spans="1:7" x14ac:dyDescent="0.3">
      <c r="A302" s="8">
        <v>44340</v>
      </c>
      <c r="B302" s="141">
        <v>0.55594873428344727</v>
      </c>
      <c r="C302" s="141">
        <v>3.664320707321167</v>
      </c>
      <c r="D302" s="141">
        <v>6.8275432586669922</v>
      </c>
      <c r="E302" s="141">
        <v>7.8461265563964844</v>
      </c>
      <c r="F302" s="141">
        <v>19.455804824829102</v>
      </c>
      <c r="G302" s="141">
        <v>89.341865539550781</v>
      </c>
    </row>
    <row r="303" spans="1:7" x14ac:dyDescent="0.3">
      <c r="A303" s="8">
        <v>44341</v>
      </c>
      <c r="B303" s="141">
        <v>0.55594873428344727</v>
      </c>
      <c r="C303" s="141">
        <v>3.664320707321167</v>
      </c>
      <c r="D303" s="141">
        <v>6.1447887420654297</v>
      </c>
      <c r="E303" s="141">
        <v>9.5897102355957031</v>
      </c>
      <c r="F303" s="141">
        <v>18.374927520751953</v>
      </c>
      <c r="G303" s="141">
        <v>82.641220092773438</v>
      </c>
    </row>
    <row r="304" spans="1:7" x14ac:dyDescent="0.3">
      <c r="A304" s="8">
        <v>44342</v>
      </c>
      <c r="B304" s="141">
        <v>0.55594873428344727</v>
      </c>
      <c r="C304" s="141">
        <v>3.664320707321167</v>
      </c>
      <c r="D304" s="141">
        <v>6.8275432586669922</v>
      </c>
      <c r="E304" s="141">
        <v>12.205085754394531</v>
      </c>
      <c r="F304" s="141">
        <v>17.294050216674805</v>
      </c>
      <c r="G304" s="141">
        <v>100.50959014892578</v>
      </c>
    </row>
    <row r="305" spans="1:7" x14ac:dyDescent="0.3">
      <c r="A305" s="8">
        <v>44343</v>
      </c>
      <c r="B305" s="141">
        <v>0.37063246965408325</v>
      </c>
      <c r="C305" s="141">
        <v>4.3971848487854004</v>
      </c>
      <c r="D305" s="141">
        <v>7.5102972984313965</v>
      </c>
      <c r="E305" s="141">
        <v>13.948670387268066</v>
      </c>
      <c r="F305" s="141">
        <v>18.374927520751953</v>
      </c>
      <c r="G305" s="141">
        <v>113.91086578369141</v>
      </c>
    </row>
    <row r="306" spans="1:7" x14ac:dyDescent="0.3">
      <c r="A306" s="8">
        <v>44344</v>
      </c>
      <c r="B306" s="141">
        <v>0.37063246965408325</v>
      </c>
      <c r="C306" s="141">
        <v>3.664320707321167</v>
      </c>
      <c r="D306" s="141">
        <v>6.8275432586669922</v>
      </c>
      <c r="E306" s="141">
        <v>14.820461273193359</v>
      </c>
      <c r="F306" s="141">
        <v>20.53668212890625</v>
      </c>
      <c r="G306" s="141">
        <v>98.276046752929688</v>
      </c>
    </row>
    <row r="307" spans="1:7" x14ac:dyDescent="0.3">
      <c r="A307" s="8">
        <v>44345</v>
      </c>
      <c r="B307" s="141">
        <v>0.18531623482704163</v>
      </c>
      <c r="C307" s="141">
        <v>2.9314565658569336</v>
      </c>
      <c r="D307" s="141">
        <v>6.1447887420654297</v>
      </c>
      <c r="E307" s="141">
        <v>14.820461273193359</v>
      </c>
      <c r="F307" s="141">
        <v>22.69843864440918</v>
      </c>
      <c r="G307" s="141">
        <v>107.21023559570313</v>
      </c>
    </row>
    <row r="308" spans="1:7" x14ac:dyDescent="0.3">
      <c r="A308" s="8">
        <v>44346</v>
      </c>
      <c r="B308" s="141">
        <v>0.37063246965408325</v>
      </c>
      <c r="C308" s="141">
        <v>2.1985924243927002</v>
      </c>
      <c r="D308" s="141">
        <v>5.4620347023010254</v>
      </c>
      <c r="E308" s="141">
        <v>18.307628631591797</v>
      </c>
      <c r="F308" s="141">
        <v>18.374927520751953</v>
      </c>
      <c r="G308" s="141">
        <v>107.21023559570313</v>
      </c>
    </row>
    <row r="309" spans="1:7" x14ac:dyDescent="0.3">
      <c r="A309" s="8">
        <v>44347</v>
      </c>
      <c r="B309" s="141">
        <v>0.37063246965408325</v>
      </c>
      <c r="C309" s="141">
        <v>2.1985924243927002</v>
      </c>
      <c r="D309" s="141">
        <v>4.0965261459350586</v>
      </c>
      <c r="E309" s="141">
        <v>19.179420471191406</v>
      </c>
      <c r="F309" s="141">
        <v>19.455804824829102</v>
      </c>
      <c r="G309" s="141">
        <v>104.9766845703125</v>
      </c>
    </row>
    <row r="310" spans="1:7" x14ac:dyDescent="0.3">
      <c r="A310" s="8">
        <v>44348</v>
      </c>
      <c r="B310" s="141">
        <v>0.37063246965408325</v>
      </c>
      <c r="C310" s="141">
        <v>2.9314565658569336</v>
      </c>
      <c r="D310" s="141">
        <v>4.0965261459350586</v>
      </c>
      <c r="E310" s="141">
        <v>18.307628631591797</v>
      </c>
      <c r="F310" s="141">
        <v>20.53668212890625</v>
      </c>
      <c r="G310" s="141">
        <v>104.9766845703125</v>
      </c>
    </row>
    <row r="311" spans="1:7" x14ac:dyDescent="0.3">
      <c r="A311" s="8">
        <v>44349</v>
      </c>
      <c r="B311" s="141">
        <v>0.7412649393081665</v>
      </c>
      <c r="C311" s="141">
        <v>2.9314565658569336</v>
      </c>
      <c r="D311" s="141">
        <v>4.0965261459350586</v>
      </c>
      <c r="E311" s="141">
        <v>16.564044952392578</v>
      </c>
      <c r="F311" s="141">
        <v>19.455804824829102</v>
      </c>
      <c r="G311" s="141">
        <v>96.042495727539063</v>
      </c>
    </row>
    <row r="312" spans="1:7" x14ac:dyDescent="0.3">
      <c r="A312" s="8">
        <v>44350</v>
      </c>
      <c r="B312" s="141">
        <v>0.7412649393081665</v>
      </c>
      <c r="C312" s="141">
        <v>2.1985924243927002</v>
      </c>
      <c r="D312" s="141">
        <v>3.4137716293334961</v>
      </c>
      <c r="E312" s="141">
        <v>15.692253112792969</v>
      </c>
      <c r="F312" s="141">
        <v>22.69843864440918</v>
      </c>
      <c r="G312" s="141">
        <v>89.341865539550781</v>
      </c>
    </row>
    <row r="313" spans="1:7" x14ac:dyDescent="0.3">
      <c r="A313" s="8">
        <v>44351</v>
      </c>
      <c r="B313" s="141">
        <v>0.7412649393081665</v>
      </c>
      <c r="C313" s="141">
        <v>4.3971848487854004</v>
      </c>
      <c r="D313" s="141">
        <v>2.7310173511505127</v>
      </c>
      <c r="E313" s="141">
        <v>13.948670387268066</v>
      </c>
      <c r="F313" s="141">
        <v>20.53668212890625</v>
      </c>
      <c r="G313" s="141">
        <v>84.874763488769531</v>
      </c>
    </row>
    <row r="314" spans="1:7" x14ac:dyDescent="0.3">
      <c r="A314" s="8">
        <v>44352</v>
      </c>
      <c r="B314" s="141">
        <v>0.7412649393081665</v>
      </c>
      <c r="C314" s="141">
        <v>4.3971848487854004</v>
      </c>
      <c r="D314" s="141">
        <v>2.7310173511505127</v>
      </c>
      <c r="E314" s="141">
        <v>13.948670387268066</v>
      </c>
      <c r="F314" s="141">
        <v>19.455804824829102</v>
      </c>
      <c r="G314" s="141">
        <v>82.641220092773438</v>
      </c>
    </row>
    <row r="315" spans="1:7" x14ac:dyDescent="0.3">
      <c r="A315" s="8">
        <v>44353</v>
      </c>
      <c r="B315" s="141">
        <v>0.7412649393081665</v>
      </c>
      <c r="C315" s="141">
        <v>3.664320707321167</v>
      </c>
      <c r="D315" s="141">
        <v>4.7792801856994629</v>
      </c>
      <c r="E315" s="141">
        <v>11.333293914794922</v>
      </c>
      <c r="F315" s="141">
        <v>19.455804824829102</v>
      </c>
      <c r="G315" s="141">
        <v>80.407669067382813</v>
      </c>
    </row>
    <row r="316" spans="1:7" x14ac:dyDescent="0.3">
      <c r="A316" s="8">
        <v>44354</v>
      </c>
      <c r="B316" s="141">
        <v>0.7412649393081665</v>
      </c>
      <c r="C316" s="141">
        <v>2.9314565658569336</v>
      </c>
      <c r="D316" s="141">
        <v>5.4620347023010254</v>
      </c>
      <c r="E316" s="141">
        <v>9.5897102355957031</v>
      </c>
      <c r="F316" s="141">
        <v>16.213171005249023</v>
      </c>
      <c r="G316" s="141">
        <v>78.174125671386719</v>
      </c>
    </row>
    <row r="317" spans="1:7" x14ac:dyDescent="0.3">
      <c r="A317" s="8">
        <v>44355</v>
      </c>
      <c r="B317" s="141">
        <v>0.92658120393753052</v>
      </c>
      <c r="C317" s="141">
        <v>2.9314565658569336</v>
      </c>
      <c r="D317" s="141">
        <v>7.5102972984313965</v>
      </c>
      <c r="E317" s="141">
        <v>8.7179183959960938</v>
      </c>
      <c r="F317" s="141">
        <v>16.213171005249023</v>
      </c>
      <c r="G317" s="141">
        <v>80.407669067382813</v>
      </c>
    </row>
    <row r="318" spans="1:7" x14ac:dyDescent="0.3">
      <c r="A318" s="8">
        <v>44356</v>
      </c>
      <c r="B318" s="141">
        <v>0.55594873428344727</v>
      </c>
      <c r="C318" s="141">
        <v>3.664320707321167</v>
      </c>
      <c r="D318" s="141">
        <v>8.1930522918701172</v>
      </c>
      <c r="E318" s="141">
        <v>8.7179183959960938</v>
      </c>
      <c r="F318" s="141">
        <v>16.213171005249023</v>
      </c>
      <c r="G318" s="141">
        <v>87.108314514160156</v>
      </c>
    </row>
    <row r="319" spans="1:7" x14ac:dyDescent="0.3">
      <c r="A319" s="8">
        <v>44357</v>
      </c>
      <c r="B319" s="141">
        <v>0.55594873428344727</v>
      </c>
      <c r="C319" s="141">
        <v>3.664320707321167</v>
      </c>
      <c r="D319" s="141">
        <v>8.8758058547973633</v>
      </c>
      <c r="E319" s="141">
        <v>8.7179183959960938</v>
      </c>
      <c r="F319" s="141">
        <v>15.132292747497559</v>
      </c>
      <c r="G319" s="141">
        <v>89.341865539550781</v>
      </c>
    </row>
    <row r="320" spans="1:7" x14ac:dyDescent="0.3">
      <c r="A320" s="8">
        <v>44358</v>
      </c>
      <c r="B320" s="141">
        <v>0.7412649393081665</v>
      </c>
      <c r="C320" s="141">
        <v>3.664320707321167</v>
      </c>
      <c r="D320" s="141">
        <v>7.5102972984313965</v>
      </c>
      <c r="E320" s="141">
        <v>7.8461265563964844</v>
      </c>
      <c r="F320" s="141">
        <v>16.213171005249023</v>
      </c>
      <c r="G320" s="141">
        <v>93.808952331542969</v>
      </c>
    </row>
    <row r="321" spans="1:7" x14ac:dyDescent="0.3">
      <c r="A321" s="8">
        <v>44359</v>
      </c>
      <c r="B321" s="141">
        <v>0.7412649393081665</v>
      </c>
      <c r="C321" s="141">
        <v>4.3971848487854004</v>
      </c>
      <c r="D321" s="141">
        <v>7.5102972984313965</v>
      </c>
      <c r="E321" s="141">
        <v>8.7179183959960938</v>
      </c>
      <c r="F321" s="141">
        <v>18.374927520751953</v>
      </c>
      <c r="G321" s="141">
        <v>100.50959014892578</v>
      </c>
    </row>
    <row r="322" spans="1:7" x14ac:dyDescent="0.3">
      <c r="A322" s="8">
        <v>44360</v>
      </c>
      <c r="B322" s="141">
        <v>0.55594873428344727</v>
      </c>
      <c r="C322" s="141">
        <v>5.1300487518310547</v>
      </c>
      <c r="D322" s="141">
        <v>5.4620347023010254</v>
      </c>
      <c r="E322" s="141">
        <v>9.5897102355957031</v>
      </c>
      <c r="F322" s="141">
        <v>19.455804824829102</v>
      </c>
      <c r="G322" s="141">
        <v>102.74314117431641</v>
      </c>
    </row>
    <row r="323" spans="1:7" x14ac:dyDescent="0.3">
      <c r="A323" s="8">
        <v>44361</v>
      </c>
      <c r="B323" s="141">
        <v>0.7412649393081665</v>
      </c>
      <c r="C323" s="141">
        <v>6.5957770347595215</v>
      </c>
      <c r="D323" s="141">
        <v>5.4620347023010254</v>
      </c>
      <c r="E323" s="141">
        <v>9.5897102355957031</v>
      </c>
      <c r="F323" s="141">
        <v>20.53668212890625</v>
      </c>
      <c r="G323" s="141">
        <v>102.74314117431641</v>
      </c>
    </row>
    <row r="324" spans="1:7" x14ac:dyDescent="0.3">
      <c r="A324" s="8">
        <v>44362</v>
      </c>
      <c r="B324" s="141">
        <v>0.7412649393081665</v>
      </c>
      <c r="C324" s="141">
        <v>7.328641414642334</v>
      </c>
      <c r="D324" s="141">
        <v>4.7792801856994629</v>
      </c>
      <c r="E324" s="141">
        <v>12.205085754394531</v>
      </c>
      <c r="F324" s="141">
        <v>21.617561340332031</v>
      </c>
      <c r="G324" s="141">
        <v>102.74314117431641</v>
      </c>
    </row>
    <row r="325" spans="1:7" x14ac:dyDescent="0.3">
      <c r="A325" s="8">
        <v>44363</v>
      </c>
      <c r="B325" s="141">
        <v>0.7412649393081665</v>
      </c>
      <c r="C325" s="141">
        <v>6.5957770347595215</v>
      </c>
      <c r="D325" s="141">
        <v>4.7792801856994629</v>
      </c>
      <c r="E325" s="141">
        <v>15.692253112792969</v>
      </c>
      <c r="F325" s="141">
        <v>22.69843864440918</v>
      </c>
      <c r="G325" s="141">
        <v>100.50959014892578</v>
      </c>
    </row>
    <row r="326" spans="1:7" x14ac:dyDescent="0.3">
      <c r="A326" s="8">
        <v>44364</v>
      </c>
      <c r="B326" s="141">
        <v>0.92658120393753052</v>
      </c>
      <c r="C326" s="141">
        <v>7.328641414642334</v>
      </c>
      <c r="D326" s="141">
        <v>4.0965261459350586</v>
      </c>
      <c r="E326" s="141">
        <v>14.820461273193359</v>
      </c>
      <c r="F326" s="141">
        <v>20.53668212890625</v>
      </c>
      <c r="G326" s="141">
        <v>93.808952331542969</v>
      </c>
    </row>
    <row r="327" spans="1:7" x14ac:dyDescent="0.3">
      <c r="A327" s="8">
        <v>44365</v>
      </c>
      <c r="B327" s="141">
        <v>0.7412649393081665</v>
      </c>
      <c r="C327" s="141">
        <v>6.5957770347595215</v>
      </c>
      <c r="D327" s="141">
        <v>5.4620347023010254</v>
      </c>
      <c r="E327" s="141">
        <v>17.435836791992188</v>
      </c>
      <c r="F327" s="141">
        <v>20.53668212890625</v>
      </c>
      <c r="G327" s="141">
        <v>91.575408935546875</v>
      </c>
    </row>
    <row r="328" spans="1:7" x14ac:dyDescent="0.3">
      <c r="A328" s="8">
        <v>44366</v>
      </c>
      <c r="B328" s="141">
        <v>0.92658120393753052</v>
      </c>
      <c r="C328" s="141">
        <v>6.5957770347595215</v>
      </c>
      <c r="D328" s="141">
        <v>6.8275432586669922</v>
      </c>
      <c r="E328" s="141">
        <v>17.435836791992188</v>
      </c>
      <c r="F328" s="141">
        <v>20.53668212890625</v>
      </c>
      <c r="G328" s="141">
        <v>96.042495727539063</v>
      </c>
    </row>
    <row r="329" spans="1:7" x14ac:dyDescent="0.3">
      <c r="A329" s="8">
        <v>44367</v>
      </c>
      <c r="B329" s="141">
        <v>0.92658120393753052</v>
      </c>
      <c r="C329" s="141">
        <v>6.5957770347595215</v>
      </c>
      <c r="D329" s="141">
        <v>9.5585603713989258</v>
      </c>
      <c r="E329" s="141">
        <v>18.307628631591797</v>
      </c>
      <c r="F329" s="141">
        <v>22.69843864440918</v>
      </c>
      <c r="G329" s="141">
        <v>102.74314117431641</v>
      </c>
    </row>
    <row r="330" spans="1:7" x14ac:dyDescent="0.3">
      <c r="A330" s="8">
        <v>44368</v>
      </c>
      <c r="B330" s="141">
        <v>1.1118974685668945</v>
      </c>
      <c r="C330" s="141">
        <v>5.8629131317138672</v>
      </c>
      <c r="D330" s="141">
        <v>8.1930522918701172</v>
      </c>
      <c r="E330" s="141">
        <v>20.051214218139648</v>
      </c>
      <c r="F330" s="141">
        <v>23.779317855834961</v>
      </c>
      <c r="G330" s="141">
        <v>111.67732238769531</v>
      </c>
    </row>
    <row r="331" spans="1:7" x14ac:dyDescent="0.3">
      <c r="A331" s="8">
        <v>44369</v>
      </c>
      <c r="B331" s="141">
        <v>1.1118974685668945</v>
      </c>
      <c r="C331" s="141">
        <v>5.1300487518310547</v>
      </c>
      <c r="D331" s="141">
        <v>7.5102972984313965</v>
      </c>
      <c r="E331" s="141">
        <v>20.051214218139648</v>
      </c>
      <c r="F331" s="141">
        <v>23.779317855834961</v>
      </c>
      <c r="G331" s="141">
        <v>107.21023559570313</v>
      </c>
    </row>
    <row r="332" spans="1:7" x14ac:dyDescent="0.3">
      <c r="A332" s="8">
        <v>44370</v>
      </c>
      <c r="B332" s="141">
        <v>1.2972136735916138</v>
      </c>
      <c r="C332" s="141">
        <v>5.1300487518310547</v>
      </c>
      <c r="D332" s="141">
        <v>6.1447887420654297</v>
      </c>
      <c r="E332" s="141">
        <v>16.564044952392578</v>
      </c>
      <c r="F332" s="141">
        <v>21.617561340332031</v>
      </c>
      <c r="G332" s="141">
        <v>96.042495727539063</v>
      </c>
    </row>
    <row r="333" spans="1:7" x14ac:dyDescent="0.3">
      <c r="A333" s="8">
        <v>44371</v>
      </c>
      <c r="B333" s="141">
        <v>1.1118974685668945</v>
      </c>
      <c r="C333" s="141">
        <v>5.1300487518310547</v>
      </c>
      <c r="D333" s="141">
        <v>8.1930522918701172</v>
      </c>
      <c r="E333" s="141">
        <v>17.435836791992188</v>
      </c>
      <c r="F333" s="141">
        <v>28.102828979492188</v>
      </c>
      <c r="G333" s="141">
        <v>109.44377899169922</v>
      </c>
    </row>
    <row r="334" spans="1:7" x14ac:dyDescent="0.3">
      <c r="A334" s="8">
        <v>44372</v>
      </c>
      <c r="B334" s="141">
        <v>1.482529878616333</v>
      </c>
      <c r="C334" s="141">
        <v>5.1300487518310547</v>
      </c>
      <c r="D334" s="141">
        <v>7.5102972984313965</v>
      </c>
      <c r="E334" s="141">
        <v>16.564044952392578</v>
      </c>
      <c r="F334" s="141">
        <v>29.183708190917969</v>
      </c>
      <c r="G334" s="141">
        <v>127.31215667724609</v>
      </c>
    </row>
    <row r="335" spans="1:7" x14ac:dyDescent="0.3">
      <c r="A335" s="8">
        <v>44373</v>
      </c>
      <c r="B335" s="141">
        <v>1.482529878616333</v>
      </c>
      <c r="C335" s="141">
        <v>5.1300487518310547</v>
      </c>
      <c r="D335" s="141">
        <v>6.8275432586669922</v>
      </c>
      <c r="E335" s="141">
        <v>16.564044952392578</v>
      </c>
      <c r="F335" s="141">
        <v>25.941074371337891</v>
      </c>
      <c r="G335" s="141">
        <v>116.14441680908203</v>
      </c>
    </row>
    <row r="336" spans="1:7" x14ac:dyDescent="0.3">
      <c r="A336" s="8">
        <v>44374</v>
      </c>
      <c r="B336" s="141">
        <v>1.482529878616333</v>
      </c>
      <c r="C336" s="141">
        <v>5.1300487518310547</v>
      </c>
      <c r="D336" s="141">
        <v>5.4620347023010254</v>
      </c>
      <c r="E336" s="141">
        <v>16.564044952392578</v>
      </c>
      <c r="F336" s="141">
        <v>28.102828979492188</v>
      </c>
      <c r="G336" s="141">
        <v>116.14441680908203</v>
      </c>
    </row>
    <row r="337" spans="1:7" x14ac:dyDescent="0.3">
      <c r="A337" s="8">
        <v>44375</v>
      </c>
      <c r="B337" s="141">
        <v>1.1118974685668945</v>
      </c>
      <c r="C337" s="141">
        <v>4.3971848487854004</v>
      </c>
      <c r="D337" s="141">
        <v>6.8275432586669922</v>
      </c>
      <c r="E337" s="141">
        <v>15.692253112792969</v>
      </c>
      <c r="F337" s="141">
        <v>29.183708190917969</v>
      </c>
      <c r="G337" s="141">
        <v>113.91086578369141</v>
      </c>
    </row>
    <row r="338" spans="1:7" x14ac:dyDescent="0.3">
      <c r="A338" s="8">
        <v>44376</v>
      </c>
      <c r="B338" s="141">
        <v>1.2972136735916138</v>
      </c>
      <c r="C338" s="141">
        <v>4.3971848487854004</v>
      </c>
      <c r="D338" s="141">
        <v>6.8275432586669922</v>
      </c>
      <c r="E338" s="141">
        <v>14.820461273193359</v>
      </c>
      <c r="F338" s="141">
        <v>32.426342010498047</v>
      </c>
      <c r="G338" s="141">
        <v>125.07860565185547</v>
      </c>
    </row>
    <row r="339" spans="1:7" x14ac:dyDescent="0.3">
      <c r="A339" s="8">
        <v>44377</v>
      </c>
      <c r="B339" s="141">
        <v>1.2972136735916138</v>
      </c>
      <c r="C339" s="141">
        <v>4.3971848487854004</v>
      </c>
      <c r="D339" s="141">
        <v>8.8758058547973633</v>
      </c>
      <c r="E339" s="141">
        <v>17.435836791992188</v>
      </c>
      <c r="F339" s="141">
        <v>41.0733642578125</v>
      </c>
      <c r="G339" s="141">
        <v>142.94697570800781</v>
      </c>
    </row>
    <row r="340" spans="1:7" x14ac:dyDescent="0.3">
      <c r="A340" s="8">
        <v>44378</v>
      </c>
      <c r="B340" s="141">
        <v>1.6678460836410522</v>
      </c>
      <c r="C340" s="141">
        <v>5.8629131317138672</v>
      </c>
      <c r="D340" s="141">
        <v>8.8758058547973633</v>
      </c>
      <c r="E340" s="141">
        <v>17.435836791992188</v>
      </c>
      <c r="F340" s="141">
        <v>38.911609649658203</v>
      </c>
      <c r="G340" s="141">
        <v>140.71342468261719</v>
      </c>
    </row>
    <row r="341" spans="1:7" x14ac:dyDescent="0.3">
      <c r="A341" s="8">
        <v>44379</v>
      </c>
      <c r="B341" s="141">
        <v>1.6678460836410522</v>
      </c>
      <c r="C341" s="141">
        <v>6.5957770347595215</v>
      </c>
      <c r="D341" s="141">
        <v>10.241314888000488</v>
      </c>
      <c r="E341" s="141">
        <v>19.179420471191406</v>
      </c>
      <c r="F341" s="141">
        <v>43.235122680664063</v>
      </c>
      <c r="G341" s="141">
        <v>131.77925109863281</v>
      </c>
    </row>
    <row r="342" spans="1:7" x14ac:dyDescent="0.3">
      <c r="A342" s="8">
        <v>44380</v>
      </c>
      <c r="B342" s="141">
        <v>1.482529878616333</v>
      </c>
      <c r="C342" s="141">
        <v>7.328641414642334</v>
      </c>
      <c r="D342" s="141">
        <v>12.972332000732422</v>
      </c>
      <c r="E342" s="141">
        <v>19.179420471191406</v>
      </c>
      <c r="F342" s="141">
        <v>49.720394134521484</v>
      </c>
      <c r="G342" s="141">
        <v>147.41407775878906</v>
      </c>
    </row>
    <row r="343" spans="1:7" x14ac:dyDescent="0.3">
      <c r="A343" s="8">
        <v>44381</v>
      </c>
      <c r="B343" s="141">
        <v>1.482529878616333</v>
      </c>
      <c r="C343" s="141">
        <v>8.7943696975708008</v>
      </c>
      <c r="D343" s="141">
        <v>13.655086517333984</v>
      </c>
      <c r="E343" s="141">
        <v>18.307628631591797</v>
      </c>
      <c r="F343" s="141">
        <v>46.477756500244141</v>
      </c>
      <c r="G343" s="141">
        <v>156.34825134277344</v>
      </c>
    </row>
    <row r="344" spans="1:7" x14ac:dyDescent="0.3">
      <c r="A344" s="8">
        <v>44382</v>
      </c>
      <c r="B344" s="141">
        <v>1.853162407875061</v>
      </c>
      <c r="C344" s="141">
        <v>11.725826263427734</v>
      </c>
      <c r="D344" s="141">
        <v>13.655086517333984</v>
      </c>
      <c r="E344" s="141">
        <v>18.307628631591797</v>
      </c>
      <c r="F344" s="141">
        <v>44.316001892089844</v>
      </c>
      <c r="G344" s="141">
        <v>174.21662902832031</v>
      </c>
    </row>
    <row r="345" spans="1:7" x14ac:dyDescent="0.3">
      <c r="A345" s="8">
        <v>44383</v>
      </c>
      <c r="B345" s="141">
        <v>1.482529878616333</v>
      </c>
      <c r="C345" s="141">
        <v>11.725826263427734</v>
      </c>
      <c r="D345" s="141">
        <v>14.337841033935547</v>
      </c>
      <c r="E345" s="141">
        <v>18.307628631591797</v>
      </c>
      <c r="F345" s="141">
        <v>38.911609649658203</v>
      </c>
      <c r="G345" s="141">
        <v>189.85145568847656</v>
      </c>
    </row>
    <row r="346" spans="1:7" x14ac:dyDescent="0.3">
      <c r="A346" s="8">
        <v>44384</v>
      </c>
      <c r="B346" s="141">
        <v>1.2972136735916138</v>
      </c>
      <c r="C346" s="141">
        <v>13.191554069519043</v>
      </c>
      <c r="D346" s="141">
        <v>17.068857192993164</v>
      </c>
      <c r="E346" s="141">
        <v>19.179420471191406</v>
      </c>
      <c r="F346" s="141">
        <v>33.507217407226563</v>
      </c>
      <c r="G346" s="141">
        <v>194.31854248046875</v>
      </c>
    </row>
    <row r="347" spans="1:7" x14ac:dyDescent="0.3">
      <c r="A347" s="8">
        <v>44385</v>
      </c>
      <c r="B347" s="141">
        <v>1.1118974685668945</v>
      </c>
      <c r="C347" s="141">
        <v>11.725826263427734</v>
      </c>
      <c r="D347" s="141">
        <v>15.703350067138672</v>
      </c>
      <c r="E347" s="141">
        <v>22.666587829589844</v>
      </c>
      <c r="F347" s="141">
        <v>41.0733642578125</v>
      </c>
      <c r="G347" s="141">
        <v>203.25273132324219</v>
      </c>
    </row>
    <row r="348" spans="1:7" x14ac:dyDescent="0.3">
      <c r="A348" s="8">
        <v>44386</v>
      </c>
      <c r="B348" s="141">
        <v>1.1118974685668945</v>
      </c>
      <c r="C348" s="141">
        <v>10.992960929870605</v>
      </c>
      <c r="D348" s="141">
        <v>16.386104583740234</v>
      </c>
      <c r="E348" s="141">
        <v>21.794795989990234</v>
      </c>
      <c r="F348" s="141">
        <v>48.639511108398438</v>
      </c>
      <c r="G348" s="141">
        <v>216.65400695800781</v>
      </c>
    </row>
    <row r="349" spans="1:7" x14ac:dyDescent="0.3">
      <c r="A349" s="8">
        <v>44387</v>
      </c>
      <c r="B349" s="141">
        <v>1.1118974685668945</v>
      </c>
      <c r="C349" s="141">
        <v>11.725826263427734</v>
      </c>
      <c r="D349" s="141">
        <v>16.386104583740234</v>
      </c>
      <c r="E349" s="141">
        <v>26.153755187988281</v>
      </c>
      <c r="F349" s="141">
        <v>50.80126953125</v>
      </c>
      <c r="G349" s="141">
        <v>209.953369140625</v>
      </c>
    </row>
    <row r="350" spans="1:7" x14ac:dyDescent="0.3">
      <c r="A350" s="8">
        <v>44388</v>
      </c>
      <c r="B350" s="141">
        <v>0.92658120393753052</v>
      </c>
      <c r="C350" s="141">
        <v>10.260097503662109</v>
      </c>
      <c r="D350" s="141">
        <v>17.751611709594727</v>
      </c>
      <c r="E350" s="141">
        <v>26.153755187988281</v>
      </c>
      <c r="F350" s="141">
        <v>55.124782562255859</v>
      </c>
      <c r="G350" s="141">
        <v>216.65400695800781</v>
      </c>
    </row>
    <row r="351" spans="1:7" x14ac:dyDescent="0.3">
      <c r="A351" s="8">
        <v>44389</v>
      </c>
      <c r="B351" s="141">
        <v>0.7412649393081665</v>
      </c>
      <c r="C351" s="141">
        <v>8.7943696975708008</v>
      </c>
      <c r="D351" s="141">
        <v>17.068857192993164</v>
      </c>
      <c r="E351" s="141">
        <v>30.512714385986328</v>
      </c>
      <c r="F351" s="141">
        <v>62.690925598144531</v>
      </c>
      <c r="G351" s="141">
        <v>221.12110900878906</v>
      </c>
    </row>
    <row r="352" spans="1:7" x14ac:dyDescent="0.3">
      <c r="A352" s="8">
        <v>44390</v>
      </c>
      <c r="B352" s="141">
        <v>1.1118974685668945</v>
      </c>
      <c r="C352" s="141">
        <v>8.7943696975708008</v>
      </c>
      <c r="D352" s="141">
        <v>18.434368133544922</v>
      </c>
      <c r="E352" s="141">
        <v>33.999881744384766</v>
      </c>
      <c r="F352" s="141">
        <v>76.742347717285156</v>
      </c>
      <c r="G352" s="141">
        <v>221.12110900878906</v>
      </c>
    </row>
    <row r="353" spans="1:7" x14ac:dyDescent="0.3">
      <c r="A353" s="8">
        <v>44391</v>
      </c>
      <c r="B353" s="141">
        <v>1.482529878616333</v>
      </c>
      <c r="C353" s="141">
        <v>8.7943696975708008</v>
      </c>
      <c r="D353" s="141">
        <v>17.068857192993164</v>
      </c>
      <c r="E353" s="141">
        <v>32.256298065185547</v>
      </c>
      <c r="F353" s="141">
        <v>84.308494567871094</v>
      </c>
      <c r="G353" s="141">
        <v>225.58819580078125</v>
      </c>
    </row>
    <row r="354" spans="1:7" x14ac:dyDescent="0.3">
      <c r="A354" s="8">
        <v>44392</v>
      </c>
      <c r="B354" s="141">
        <v>1.6678460836410522</v>
      </c>
      <c r="C354" s="141">
        <v>8.7943696975708008</v>
      </c>
      <c r="D354" s="141">
        <v>19.799875259399414</v>
      </c>
      <c r="E354" s="141">
        <v>35.743465423583984</v>
      </c>
      <c r="F354" s="141">
        <v>81.06585693359375</v>
      </c>
      <c r="G354" s="141">
        <v>243.45655822753906</v>
      </c>
    </row>
    <row r="355" spans="1:7" x14ac:dyDescent="0.3">
      <c r="A355" s="8">
        <v>44393</v>
      </c>
      <c r="B355" s="141">
        <v>2.0384786128997803</v>
      </c>
      <c r="C355" s="141">
        <v>8.7943696975708008</v>
      </c>
      <c r="D355" s="141">
        <v>19.117120742797852</v>
      </c>
      <c r="E355" s="141">
        <v>37.487049102783203</v>
      </c>
      <c r="F355" s="141">
        <v>73.499710083007813</v>
      </c>
      <c r="G355" s="141">
        <v>256.85784912109375</v>
      </c>
    </row>
    <row r="356" spans="1:7" x14ac:dyDescent="0.3">
      <c r="A356" s="8">
        <v>44394</v>
      </c>
      <c r="B356" s="141">
        <v>2.4091110229492188</v>
      </c>
      <c r="C356" s="141">
        <v>9.5272331237792969</v>
      </c>
      <c r="D356" s="141">
        <v>17.068857192993164</v>
      </c>
      <c r="E356" s="141">
        <v>36.615257263183594</v>
      </c>
      <c r="F356" s="141">
        <v>75.661468505859375</v>
      </c>
      <c r="G356" s="141">
        <v>285.89395141601563</v>
      </c>
    </row>
    <row r="357" spans="1:7" x14ac:dyDescent="0.3">
      <c r="A357" s="8">
        <v>44395</v>
      </c>
      <c r="B357" s="141">
        <v>2.5944273471832275</v>
      </c>
      <c r="C357" s="141">
        <v>10.260097503662109</v>
      </c>
      <c r="D357" s="141">
        <v>19.117120742797852</v>
      </c>
      <c r="E357" s="141">
        <v>43.589591979980469</v>
      </c>
      <c r="F357" s="141">
        <v>83.227615356445313</v>
      </c>
      <c r="G357" s="141">
        <v>319.39715576171875</v>
      </c>
    </row>
    <row r="358" spans="1:7" x14ac:dyDescent="0.3">
      <c r="A358" s="8">
        <v>44396</v>
      </c>
      <c r="B358" s="141">
        <v>3.1503760814666748</v>
      </c>
      <c r="C358" s="141">
        <v>9.5272331237792969</v>
      </c>
      <c r="D358" s="141">
        <v>22.530893325805664</v>
      </c>
      <c r="E358" s="141">
        <v>48.820343017578125</v>
      </c>
      <c r="F358" s="141">
        <v>98.359901428222656</v>
      </c>
      <c r="G358" s="141">
        <v>337.2655029296875</v>
      </c>
    </row>
    <row r="359" spans="1:7" x14ac:dyDescent="0.3">
      <c r="A359" s="8">
        <v>44397</v>
      </c>
      <c r="B359" s="141">
        <v>2.965059757232666</v>
      </c>
      <c r="C359" s="141">
        <v>16.855875015258789</v>
      </c>
      <c r="D359" s="141">
        <v>21.848138809204102</v>
      </c>
      <c r="E359" s="141">
        <v>51.435722351074219</v>
      </c>
      <c r="F359" s="141">
        <v>86.470245361328125</v>
      </c>
      <c r="G359" s="141">
        <v>357.36746215820313</v>
      </c>
    </row>
    <row r="360" spans="1:7" x14ac:dyDescent="0.3">
      <c r="A360" s="8">
        <v>44398</v>
      </c>
      <c r="B360" s="141">
        <v>2.7797434329986572</v>
      </c>
      <c r="C360" s="141">
        <v>16.855875015258789</v>
      </c>
      <c r="D360" s="141">
        <v>20.482629776000977</v>
      </c>
      <c r="E360" s="141">
        <v>53.179302215576172</v>
      </c>
      <c r="F360" s="141">
        <v>87.551124572753906</v>
      </c>
      <c r="G360" s="141">
        <v>377.4693603515625</v>
      </c>
    </row>
    <row r="361" spans="1:7" x14ac:dyDescent="0.3">
      <c r="A361" s="8">
        <v>44399</v>
      </c>
      <c r="B361" s="141">
        <v>3.1503760814666748</v>
      </c>
      <c r="C361" s="141">
        <v>19.054466247558594</v>
      </c>
      <c r="D361" s="141">
        <v>21.165382385253906</v>
      </c>
      <c r="E361" s="141">
        <v>56.666469573974609</v>
      </c>
      <c r="F361" s="141">
        <v>88.632003784179688</v>
      </c>
      <c r="G361" s="141">
        <v>390.87063598632813</v>
      </c>
    </row>
    <row r="362" spans="1:7" x14ac:dyDescent="0.3">
      <c r="A362" s="8">
        <v>44400</v>
      </c>
      <c r="B362" s="141">
        <v>2.5944273471832275</v>
      </c>
      <c r="C362" s="141">
        <v>20.520195007324219</v>
      </c>
      <c r="D362" s="141">
        <v>23.896402359008789</v>
      </c>
      <c r="E362" s="141">
        <v>60.153636932373047</v>
      </c>
      <c r="F362" s="141">
        <v>98.359901428222656</v>
      </c>
      <c r="G362" s="141">
        <v>415.43963623046875</v>
      </c>
    </row>
    <row r="363" spans="1:7" x14ac:dyDescent="0.3">
      <c r="A363" s="8">
        <v>44401</v>
      </c>
      <c r="B363" s="141">
        <v>2.5944273471832275</v>
      </c>
      <c r="C363" s="141">
        <v>18.321601867675781</v>
      </c>
      <c r="D363" s="141">
        <v>29.358436584472656</v>
      </c>
      <c r="E363" s="141">
        <v>66.256179809570313</v>
      </c>
      <c r="F363" s="141">
        <v>96.198150634765625</v>
      </c>
      <c r="G363" s="141">
        <v>424.37380981445313</v>
      </c>
    </row>
    <row r="364" spans="1:7" x14ac:dyDescent="0.3">
      <c r="A364" s="8">
        <v>44402</v>
      </c>
      <c r="B364" s="141">
        <v>3.1503760814666748</v>
      </c>
      <c r="C364" s="141">
        <v>19.054466247558594</v>
      </c>
      <c r="D364" s="141">
        <v>29.358436584472656</v>
      </c>
      <c r="E364" s="141">
        <v>69.74334716796875</v>
      </c>
      <c r="F364" s="141">
        <v>97.279022216796875</v>
      </c>
      <c r="G364" s="141">
        <v>404.27191162109375</v>
      </c>
    </row>
    <row r="365" spans="1:7" x14ac:dyDescent="0.3">
      <c r="A365" s="8">
        <v>44403</v>
      </c>
      <c r="B365" s="141">
        <v>2.965059757232666</v>
      </c>
      <c r="C365" s="141">
        <v>21.253059387207031</v>
      </c>
      <c r="D365" s="141">
        <v>27.310173034667969</v>
      </c>
      <c r="E365" s="141">
        <v>67.999763488769531</v>
      </c>
      <c r="F365" s="141">
        <v>88.632003784179688</v>
      </c>
      <c r="G365" s="141">
        <v>422.14028930664063</v>
      </c>
    </row>
    <row r="366" spans="1:7" x14ac:dyDescent="0.3">
      <c r="A366" s="8">
        <v>44404</v>
      </c>
      <c r="B366" s="141">
        <v>3.1503760814666748</v>
      </c>
      <c r="C366" s="141">
        <v>16.123010635375977</v>
      </c>
      <c r="D366" s="141">
        <v>29.358436584472656</v>
      </c>
      <c r="E366" s="141">
        <v>63.64080810546875</v>
      </c>
      <c r="F366" s="141">
        <v>109.16868591308594</v>
      </c>
      <c r="G366" s="141">
        <v>415.43963623046875</v>
      </c>
    </row>
    <row r="367" spans="1:7" x14ac:dyDescent="0.3">
      <c r="A367" s="8">
        <v>44405</v>
      </c>
      <c r="B367" s="141">
        <v>3.3356921672821045</v>
      </c>
      <c r="C367" s="141">
        <v>18.321601867675781</v>
      </c>
      <c r="D367" s="141">
        <v>29.358436584472656</v>
      </c>
      <c r="E367" s="141">
        <v>67.127975463867188</v>
      </c>
      <c r="F367" s="141">
        <v>114.57308197021484</v>
      </c>
      <c r="G367" s="141">
        <v>431.074462890625</v>
      </c>
    </row>
    <row r="368" spans="1:7" x14ac:dyDescent="0.3">
      <c r="A368" s="8">
        <v>44406</v>
      </c>
      <c r="B368" s="141">
        <v>3.3356921672821045</v>
      </c>
      <c r="C368" s="141">
        <v>16.123010635375977</v>
      </c>
      <c r="D368" s="141">
        <v>32.772209167480469</v>
      </c>
      <c r="E368" s="141">
        <v>59.281845092773438</v>
      </c>
      <c r="F368" s="141">
        <v>113.49219512939453</v>
      </c>
      <c r="G368" s="141">
        <v>433.30801391601563</v>
      </c>
    </row>
    <row r="369" spans="1:7" x14ac:dyDescent="0.3">
      <c r="A369" s="8">
        <v>44407</v>
      </c>
      <c r="B369" s="141">
        <v>3.7063248157501221</v>
      </c>
      <c r="C369" s="141">
        <v>16.855875015258789</v>
      </c>
      <c r="D369" s="141">
        <v>31.406700134277344</v>
      </c>
      <c r="E369" s="141">
        <v>65.384391784667969</v>
      </c>
      <c r="F369" s="141">
        <v>115.65395355224609</v>
      </c>
      <c r="G369" s="141">
        <v>431.074462890625</v>
      </c>
    </row>
    <row r="370" spans="1:7" x14ac:dyDescent="0.3">
      <c r="A370" s="8">
        <v>44408</v>
      </c>
      <c r="B370" s="141">
        <v>3.7063248157501221</v>
      </c>
      <c r="C370" s="141">
        <v>19.787330627441406</v>
      </c>
      <c r="D370" s="141">
        <v>27.310173034667969</v>
      </c>
      <c r="E370" s="141">
        <v>61.025428771972656</v>
      </c>
      <c r="F370" s="141">
        <v>124.30097961425781</v>
      </c>
      <c r="G370" s="141">
        <v>442.24221801757813</v>
      </c>
    </row>
    <row r="371" spans="1:7" x14ac:dyDescent="0.3">
      <c r="A371" s="8">
        <v>44377</v>
      </c>
      <c r="B371" s="175">
        <v>1.112848289310554</v>
      </c>
      <c r="C371" s="175">
        <v>2.9252207584965189</v>
      </c>
      <c r="D371" s="175">
        <v>5.5045749804549882</v>
      </c>
      <c r="E371" s="175">
        <v>16.767397988758468</v>
      </c>
      <c r="F371" s="175">
        <v>32.03684348986522</v>
      </c>
      <c r="G371" s="175">
        <v>112.39181671795326</v>
      </c>
    </row>
  </sheetData>
  <sortState xmlns:xlrd2="http://schemas.microsoft.com/office/spreadsheetml/2017/richdata2" ref="B5:G280">
    <sortCondition ref="B5"/>
  </sortState>
  <phoneticPr fontId="3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0"/>
  <sheetViews>
    <sheetView zoomScaleNormal="100" workbookViewId="0">
      <selection activeCell="H1" sqref="H1:H1048576"/>
    </sheetView>
  </sheetViews>
  <sheetFormatPr defaultColWidth="9.44140625" defaultRowHeight="14.4" x14ac:dyDescent="0.3"/>
  <cols>
    <col min="1" max="1" width="15.5546875" style="3" customWidth="1"/>
    <col min="2" max="7" width="9.44140625" style="28"/>
    <col min="8" max="8" width="9.44140625" style="3"/>
    <col min="9" max="9" width="14" style="3" customWidth="1"/>
    <col min="10" max="16384" width="9.44140625" style="3"/>
  </cols>
  <sheetData>
    <row r="1" spans="1:7" x14ac:dyDescent="0.3">
      <c r="A1" s="6" t="s">
        <v>371</v>
      </c>
      <c r="B1" s="7"/>
      <c r="C1" s="7"/>
      <c r="D1" s="7"/>
      <c r="E1" s="7"/>
      <c r="F1" s="7"/>
      <c r="G1" s="7"/>
    </row>
    <row r="2" spans="1:7" x14ac:dyDescent="0.3">
      <c r="A2" s="14"/>
      <c r="B2" s="7"/>
      <c r="C2" s="7"/>
      <c r="D2" s="7"/>
      <c r="E2" s="7"/>
      <c r="F2" s="7"/>
      <c r="G2" s="7"/>
    </row>
    <row r="3" spans="1:7" x14ac:dyDescent="0.3">
      <c r="A3" s="5"/>
      <c r="B3" s="7"/>
      <c r="C3" s="7"/>
      <c r="D3" s="7"/>
      <c r="E3" s="7"/>
      <c r="F3" s="7"/>
      <c r="G3" s="7"/>
    </row>
    <row r="4" spans="1:7" x14ac:dyDescent="0.3">
      <c r="A4" s="15" t="s">
        <v>19</v>
      </c>
      <c r="B4" s="15" t="s">
        <v>13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14</v>
      </c>
    </row>
    <row r="5" spans="1:7" x14ac:dyDescent="0.3">
      <c r="A5" s="8">
        <v>44378</v>
      </c>
      <c r="B5" s="141">
        <v>1.6678460836410522</v>
      </c>
      <c r="C5" s="141">
        <v>5.8629131317138672</v>
      </c>
      <c r="D5" s="141">
        <v>8.8758058547973633</v>
      </c>
      <c r="E5" s="141">
        <v>17.435836791992188</v>
      </c>
      <c r="F5" s="141">
        <v>38.911609649658203</v>
      </c>
      <c r="G5" s="141">
        <v>140.71342468261719</v>
      </c>
    </row>
    <row r="6" spans="1:7" x14ac:dyDescent="0.3">
      <c r="A6" s="8">
        <v>44379</v>
      </c>
      <c r="B6" s="141">
        <v>1.6678460836410522</v>
      </c>
      <c r="C6" s="141">
        <v>6.5957770347595215</v>
      </c>
      <c r="D6" s="141">
        <v>10.241314888000488</v>
      </c>
      <c r="E6" s="141">
        <v>19.179420471191406</v>
      </c>
      <c r="F6" s="141">
        <v>43.235122680664063</v>
      </c>
      <c r="G6" s="141">
        <v>131.77925109863281</v>
      </c>
    </row>
    <row r="7" spans="1:7" x14ac:dyDescent="0.3">
      <c r="A7" s="8">
        <v>44380</v>
      </c>
      <c r="B7" s="141">
        <v>1.482529878616333</v>
      </c>
      <c r="C7" s="141">
        <v>7.328641414642334</v>
      </c>
      <c r="D7" s="141">
        <v>12.972332000732422</v>
      </c>
      <c r="E7" s="141">
        <v>19.179420471191406</v>
      </c>
      <c r="F7" s="141">
        <v>49.720394134521484</v>
      </c>
      <c r="G7" s="141">
        <v>147.41407775878906</v>
      </c>
    </row>
    <row r="8" spans="1:7" x14ac:dyDescent="0.3">
      <c r="A8" s="8">
        <v>44381</v>
      </c>
      <c r="B8" s="141">
        <v>1.482529878616333</v>
      </c>
      <c r="C8" s="141">
        <v>8.7943696975708008</v>
      </c>
      <c r="D8" s="141">
        <v>13.655086517333984</v>
      </c>
      <c r="E8" s="141">
        <v>18.307628631591797</v>
      </c>
      <c r="F8" s="141">
        <v>46.477756500244141</v>
      </c>
      <c r="G8" s="141">
        <v>156.34825134277344</v>
      </c>
    </row>
    <row r="9" spans="1:7" x14ac:dyDescent="0.3">
      <c r="A9" s="8">
        <v>44382</v>
      </c>
      <c r="B9" s="141">
        <v>1.853162407875061</v>
      </c>
      <c r="C9" s="141">
        <v>11.725826263427734</v>
      </c>
      <c r="D9" s="141">
        <v>13.655086517333984</v>
      </c>
      <c r="E9" s="141">
        <v>18.307628631591797</v>
      </c>
      <c r="F9" s="141">
        <v>44.316001892089844</v>
      </c>
      <c r="G9" s="141">
        <v>174.21662902832031</v>
      </c>
    </row>
    <row r="10" spans="1:7" x14ac:dyDescent="0.3">
      <c r="A10" s="8">
        <v>44383</v>
      </c>
      <c r="B10" s="141">
        <v>1.482529878616333</v>
      </c>
      <c r="C10" s="141">
        <v>11.725826263427734</v>
      </c>
      <c r="D10" s="141">
        <v>14.337841033935547</v>
      </c>
      <c r="E10" s="141">
        <v>18.307628631591797</v>
      </c>
      <c r="F10" s="141">
        <v>38.911609649658203</v>
      </c>
      <c r="G10" s="141">
        <v>189.85145568847656</v>
      </c>
    </row>
    <row r="11" spans="1:7" x14ac:dyDescent="0.3">
      <c r="A11" s="8">
        <v>44384</v>
      </c>
      <c r="B11" s="141">
        <v>1.2972136735916138</v>
      </c>
      <c r="C11" s="141">
        <v>13.191554069519043</v>
      </c>
      <c r="D11" s="141">
        <v>17.068857192993164</v>
      </c>
      <c r="E11" s="141">
        <v>19.179420471191406</v>
      </c>
      <c r="F11" s="141">
        <v>33.507217407226563</v>
      </c>
      <c r="G11" s="141">
        <v>194.31854248046875</v>
      </c>
    </row>
    <row r="12" spans="1:7" x14ac:dyDescent="0.3">
      <c r="A12" s="8">
        <v>44385</v>
      </c>
      <c r="B12" s="141">
        <v>1.1118974685668945</v>
      </c>
      <c r="C12" s="141">
        <v>11.725826263427734</v>
      </c>
      <c r="D12" s="141">
        <v>15.703350067138672</v>
      </c>
      <c r="E12" s="141">
        <v>22.666587829589844</v>
      </c>
      <c r="F12" s="141">
        <v>41.0733642578125</v>
      </c>
      <c r="G12" s="141">
        <v>203.25273132324219</v>
      </c>
    </row>
    <row r="13" spans="1:7" x14ac:dyDescent="0.3">
      <c r="A13" s="8">
        <v>44386</v>
      </c>
      <c r="B13" s="141">
        <v>1.1118974685668945</v>
      </c>
      <c r="C13" s="141">
        <v>10.992960929870605</v>
      </c>
      <c r="D13" s="141">
        <v>16.386104583740234</v>
      </c>
      <c r="E13" s="141">
        <v>21.794795989990234</v>
      </c>
      <c r="F13" s="141">
        <v>48.639511108398438</v>
      </c>
      <c r="G13" s="141">
        <v>216.65400695800781</v>
      </c>
    </row>
    <row r="14" spans="1:7" x14ac:dyDescent="0.3">
      <c r="A14" s="8">
        <v>44387</v>
      </c>
      <c r="B14" s="141">
        <v>1.1118974685668945</v>
      </c>
      <c r="C14" s="141">
        <v>11.725826263427734</v>
      </c>
      <c r="D14" s="141">
        <v>16.386104583740234</v>
      </c>
      <c r="E14" s="141">
        <v>26.153755187988281</v>
      </c>
      <c r="F14" s="141">
        <v>50.80126953125</v>
      </c>
      <c r="G14" s="141">
        <v>209.953369140625</v>
      </c>
    </row>
    <row r="15" spans="1:7" x14ac:dyDescent="0.3">
      <c r="A15" s="8">
        <v>44388</v>
      </c>
      <c r="B15" s="141">
        <v>0.92658120393753052</v>
      </c>
      <c r="C15" s="141">
        <v>10.260097503662109</v>
      </c>
      <c r="D15" s="141">
        <v>17.751611709594727</v>
      </c>
      <c r="E15" s="141">
        <v>26.153755187988281</v>
      </c>
      <c r="F15" s="141">
        <v>55.124782562255859</v>
      </c>
      <c r="G15" s="141">
        <v>216.65400695800781</v>
      </c>
    </row>
    <row r="16" spans="1:7" x14ac:dyDescent="0.3">
      <c r="A16" s="8">
        <v>44389</v>
      </c>
      <c r="B16" s="141">
        <v>0.7412649393081665</v>
      </c>
      <c r="C16" s="141">
        <v>8.7943696975708008</v>
      </c>
      <c r="D16" s="141">
        <v>17.068857192993164</v>
      </c>
      <c r="E16" s="141">
        <v>30.512714385986328</v>
      </c>
      <c r="F16" s="141">
        <v>62.690925598144531</v>
      </c>
      <c r="G16" s="141">
        <v>221.12110900878906</v>
      </c>
    </row>
    <row r="17" spans="1:7" x14ac:dyDescent="0.3">
      <c r="A17" s="8">
        <v>44390</v>
      </c>
      <c r="B17" s="141">
        <v>1.1118974685668945</v>
      </c>
      <c r="C17" s="141">
        <v>8.7943696975708008</v>
      </c>
      <c r="D17" s="141">
        <v>18.434368133544922</v>
      </c>
      <c r="E17" s="141">
        <v>33.999881744384766</v>
      </c>
      <c r="F17" s="141">
        <v>76.742347717285156</v>
      </c>
      <c r="G17" s="141">
        <v>221.12110900878906</v>
      </c>
    </row>
    <row r="18" spans="1:7" x14ac:dyDescent="0.3">
      <c r="A18" s="8">
        <v>44391</v>
      </c>
      <c r="B18" s="141">
        <v>1.482529878616333</v>
      </c>
      <c r="C18" s="141">
        <v>8.7943696975708008</v>
      </c>
      <c r="D18" s="141">
        <v>17.068857192993164</v>
      </c>
      <c r="E18" s="141">
        <v>32.256298065185547</v>
      </c>
      <c r="F18" s="141">
        <v>84.308494567871094</v>
      </c>
      <c r="G18" s="141">
        <v>225.58819580078125</v>
      </c>
    </row>
    <row r="19" spans="1:7" x14ac:dyDescent="0.3">
      <c r="A19" s="8">
        <v>44392</v>
      </c>
      <c r="B19" s="141">
        <v>1.6678460836410522</v>
      </c>
      <c r="C19" s="141">
        <v>8.7943696975708008</v>
      </c>
      <c r="D19" s="141">
        <v>19.799875259399414</v>
      </c>
      <c r="E19" s="141">
        <v>35.743465423583984</v>
      </c>
      <c r="F19" s="141">
        <v>81.06585693359375</v>
      </c>
      <c r="G19" s="141">
        <v>243.45655822753906</v>
      </c>
    </row>
    <row r="20" spans="1:7" x14ac:dyDescent="0.3">
      <c r="A20" s="8">
        <v>44393</v>
      </c>
      <c r="B20" s="141">
        <v>2.0384786128997803</v>
      </c>
      <c r="C20" s="141">
        <v>8.7943696975708008</v>
      </c>
      <c r="D20" s="141">
        <v>19.117120742797852</v>
      </c>
      <c r="E20" s="141">
        <v>37.487049102783203</v>
      </c>
      <c r="F20" s="141">
        <v>73.499710083007813</v>
      </c>
      <c r="G20" s="141">
        <v>256.85784912109375</v>
      </c>
    </row>
    <row r="21" spans="1:7" x14ac:dyDescent="0.3">
      <c r="A21" s="8">
        <v>44394</v>
      </c>
      <c r="B21" s="141">
        <v>2.4091110229492188</v>
      </c>
      <c r="C21" s="141">
        <v>9.5272331237792969</v>
      </c>
      <c r="D21" s="141">
        <v>17.068857192993164</v>
      </c>
      <c r="E21" s="141">
        <v>36.615257263183594</v>
      </c>
      <c r="F21" s="141">
        <v>75.661468505859375</v>
      </c>
      <c r="G21" s="141">
        <v>285.89395141601563</v>
      </c>
    </row>
    <row r="22" spans="1:7" x14ac:dyDescent="0.3">
      <c r="A22" s="8">
        <v>44395</v>
      </c>
      <c r="B22" s="141">
        <v>2.5944273471832275</v>
      </c>
      <c r="C22" s="141">
        <v>10.260097503662109</v>
      </c>
      <c r="D22" s="141">
        <v>19.117120742797852</v>
      </c>
      <c r="E22" s="141">
        <v>43.589591979980469</v>
      </c>
      <c r="F22" s="141">
        <v>83.227615356445313</v>
      </c>
      <c r="G22" s="141">
        <v>319.39715576171875</v>
      </c>
    </row>
    <row r="23" spans="1:7" x14ac:dyDescent="0.3">
      <c r="A23" s="8">
        <v>44396</v>
      </c>
      <c r="B23" s="141">
        <v>3.1503760814666748</v>
      </c>
      <c r="C23" s="141">
        <v>9.5272331237792969</v>
      </c>
      <c r="D23" s="141">
        <v>22.530893325805664</v>
      </c>
      <c r="E23" s="141">
        <v>48.820343017578125</v>
      </c>
      <c r="F23" s="141">
        <v>98.359901428222656</v>
      </c>
      <c r="G23" s="141">
        <v>337.2655029296875</v>
      </c>
    </row>
    <row r="24" spans="1:7" x14ac:dyDescent="0.3">
      <c r="A24" s="8">
        <v>44397</v>
      </c>
      <c r="B24" s="141">
        <v>2.965059757232666</v>
      </c>
      <c r="C24" s="141">
        <v>16.855875015258789</v>
      </c>
      <c r="D24" s="141">
        <v>21.848138809204102</v>
      </c>
      <c r="E24" s="141">
        <v>51.435722351074219</v>
      </c>
      <c r="F24" s="141">
        <v>86.470245361328125</v>
      </c>
      <c r="G24" s="141">
        <v>357.36746215820313</v>
      </c>
    </row>
    <row r="25" spans="1:7" x14ac:dyDescent="0.3">
      <c r="A25" s="8">
        <v>44398</v>
      </c>
      <c r="B25" s="141">
        <v>2.7797434329986572</v>
      </c>
      <c r="C25" s="141">
        <v>16.855875015258789</v>
      </c>
      <c r="D25" s="141">
        <v>20.482629776000977</v>
      </c>
      <c r="E25" s="141">
        <v>53.179302215576172</v>
      </c>
      <c r="F25" s="141">
        <v>87.551124572753906</v>
      </c>
      <c r="G25" s="141">
        <v>377.4693603515625</v>
      </c>
    </row>
    <row r="26" spans="1:7" x14ac:dyDescent="0.3">
      <c r="A26" s="8">
        <v>44399</v>
      </c>
      <c r="B26" s="141">
        <v>3.1503760814666748</v>
      </c>
      <c r="C26" s="141">
        <v>19.054466247558594</v>
      </c>
      <c r="D26" s="141">
        <v>21.165382385253906</v>
      </c>
      <c r="E26" s="141">
        <v>56.666469573974609</v>
      </c>
      <c r="F26" s="141">
        <v>88.632003784179688</v>
      </c>
      <c r="G26" s="141">
        <v>390.87063598632813</v>
      </c>
    </row>
    <row r="27" spans="1:7" x14ac:dyDescent="0.3">
      <c r="A27" s="8">
        <v>44400</v>
      </c>
      <c r="B27" s="141">
        <v>2.5944273471832275</v>
      </c>
      <c r="C27" s="141">
        <v>20.520195007324219</v>
      </c>
      <c r="D27" s="141">
        <v>23.896402359008789</v>
      </c>
      <c r="E27" s="141">
        <v>60.153636932373047</v>
      </c>
      <c r="F27" s="141">
        <v>98.359901428222656</v>
      </c>
      <c r="G27" s="141">
        <v>415.43963623046875</v>
      </c>
    </row>
    <row r="28" spans="1:7" x14ac:dyDescent="0.3">
      <c r="A28" s="8">
        <v>44401</v>
      </c>
      <c r="B28" s="141">
        <v>2.5944273471832275</v>
      </c>
      <c r="C28" s="141">
        <v>18.321601867675781</v>
      </c>
      <c r="D28" s="141">
        <v>29.358436584472656</v>
      </c>
      <c r="E28" s="141">
        <v>66.256179809570313</v>
      </c>
      <c r="F28" s="141">
        <v>96.198150634765625</v>
      </c>
      <c r="G28" s="141">
        <v>424.37380981445313</v>
      </c>
    </row>
    <row r="29" spans="1:7" x14ac:dyDescent="0.3">
      <c r="A29" s="8">
        <v>44402</v>
      </c>
      <c r="B29" s="141">
        <v>3.1503760814666748</v>
      </c>
      <c r="C29" s="141">
        <v>19.054466247558594</v>
      </c>
      <c r="D29" s="141">
        <v>29.358436584472656</v>
      </c>
      <c r="E29" s="141">
        <v>69.74334716796875</v>
      </c>
      <c r="F29" s="141">
        <v>97.279022216796875</v>
      </c>
      <c r="G29" s="141">
        <v>404.27191162109375</v>
      </c>
    </row>
    <row r="30" spans="1:7" x14ac:dyDescent="0.3">
      <c r="A30" s="8">
        <v>44403</v>
      </c>
      <c r="B30" s="141">
        <v>2.965059757232666</v>
      </c>
      <c r="C30" s="141">
        <v>21.253059387207031</v>
      </c>
      <c r="D30" s="141">
        <v>27.310173034667969</v>
      </c>
      <c r="E30" s="141">
        <v>67.999763488769531</v>
      </c>
      <c r="F30" s="141">
        <v>88.632003784179688</v>
      </c>
      <c r="G30" s="141">
        <v>422.14028930664063</v>
      </c>
    </row>
    <row r="31" spans="1:7" x14ac:dyDescent="0.3">
      <c r="A31" s="8">
        <v>44404</v>
      </c>
      <c r="B31" s="141">
        <v>3.1503760814666748</v>
      </c>
      <c r="C31" s="141">
        <v>16.123010635375977</v>
      </c>
      <c r="D31" s="141">
        <v>29.358436584472656</v>
      </c>
      <c r="E31" s="141">
        <v>63.64080810546875</v>
      </c>
      <c r="F31" s="141">
        <v>109.16868591308594</v>
      </c>
      <c r="G31" s="141">
        <v>415.43963623046875</v>
      </c>
    </row>
    <row r="32" spans="1:7" x14ac:dyDescent="0.3">
      <c r="A32" s="8">
        <v>44405</v>
      </c>
      <c r="B32" s="141">
        <v>3.3356921672821045</v>
      </c>
      <c r="C32" s="141">
        <v>18.321601867675781</v>
      </c>
      <c r="D32" s="141">
        <v>29.358436584472656</v>
      </c>
      <c r="E32" s="141">
        <v>67.127975463867188</v>
      </c>
      <c r="F32" s="141">
        <v>114.57308197021484</v>
      </c>
      <c r="G32" s="141">
        <v>431.074462890625</v>
      </c>
    </row>
    <row r="33" spans="1:10" x14ac:dyDescent="0.3">
      <c r="A33" s="8">
        <v>44406</v>
      </c>
      <c r="B33" s="141">
        <v>3.3356921672821045</v>
      </c>
      <c r="C33" s="141">
        <v>16.123010635375977</v>
      </c>
      <c r="D33" s="141">
        <v>32.772209167480469</v>
      </c>
      <c r="E33" s="141">
        <v>59.281845092773438</v>
      </c>
      <c r="F33" s="141">
        <v>113.49219512939453</v>
      </c>
      <c r="G33" s="141">
        <v>433.30801391601563</v>
      </c>
    </row>
    <row r="34" spans="1:10" x14ac:dyDescent="0.3">
      <c r="A34" s="8">
        <v>44407</v>
      </c>
      <c r="B34" s="141">
        <v>3.7063248157501221</v>
      </c>
      <c r="C34" s="141">
        <v>16.855875015258789</v>
      </c>
      <c r="D34" s="141">
        <v>31.406700134277344</v>
      </c>
      <c r="E34" s="141">
        <v>65.384391784667969</v>
      </c>
      <c r="F34" s="141">
        <v>115.65395355224609</v>
      </c>
      <c r="G34" s="141">
        <v>431.074462890625</v>
      </c>
    </row>
    <row r="35" spans="1:10" x14ac:dyDescent="0.3">
      <c r="A35" s="8">
        <v>44408</v>
      </c>
      <c r="B35" s="141">
        <v>3.7063248157501221</v>
      </c>
      <c r="C35" s="141">
        <v>19.787330627441406</v>
      </c>
      <c r="D35" s="141">
        <v>27.310173034667969</v>
      </c>
      <c r="E35" s="141">
        <v>61.025428771972656</v>
      </c>
      <c r="F35" s="141">
        <v>124.30097961425781</v>
      </c>
      <c r="G35" s="141">
        <v>442.24221801757813</v>
      </c>
    </row>
    <row r="36" spans="1:10" x14ac:dyDescent="0.3">
      <c r="A36" s="18"/>
      <c r="B36" s="175"/>
      <c r="C36" s="175"/>
      <c r="D36" s="175"/>
      <c r="E36" s="175"/>
      <c r="F36" s="176"/>
      <c r="G36" s="176"/>
    </row>
    <row r="37" spans="1:10" x14ac:dyDescent="0.3">
      <c r="A37" s="18"/>
      <c r="B37" s="29"/>
      <c r="C37" s="138"/>
      <c r="D37" s="29"/>
      <c r="E37" s="29"/>
      <c r="J37" s="4"/>
    </row>
    <row r="38" spans="1:10" x14ac:dyDescent="0.3">
      <c r="A38" s="18"/>
      <c r="B38" s="29"/>
      <c r="C38" s="29"/>
      <c r="D38" s="29"/>
      <c r="E38" s="29"/>
    </row>
    <row r="39" spans="1:10" x14ac:dyDescent="0.3">
      <c r="A39" s="18"/>
    </row>
    <row r="40" spans="1:10" x14ac:dyDescent="0.3">
      <c r="A40" s="18"/>
    </row>
    <row r="41" spans="1:10" x14ac:dyDescent="0.3">
      <c r="A41" s="18"/>
    </row>
    <row r="42" spans="1:10" x14ac:dyDescent="0.3">
      <c r="A42" s="18"/>
    </row>
    <row r="43" spans="1:10" x14ac:dyDescent="0.3">
      <c r="A43" s="18"/>
    </row>
    <row r="44" spans="1:10" x14ac:dyDescent="0.3">
      <c r="A44" s="18"/>
    </row>
    <row r="45" spans="1:10" x14ac:dyDescent="0.3">
      <c r="A45" s="18"/>
    </row>
    <row r="46" spans="1:10" x14ac:dyDescent="0.3">
      <c r="A46" s="18"/>
    </row>
    <row r="47" spans="1:10" x14ac:dyDescent="0.3">
      <c r="A47" s="18"/>
    </row>
    <row r="48" spans="1:10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  <row r="58" spans="1:1" x14ac:dyDescent="0.3">
      <c r="A58" s="18"/>
    </row>
    <row r="59" spans="1:1" x14ac:dyDescent="0.3">
      <c r="A59" s="18"/>
    </row>
    <row r="60" spans="1:1" x14ac:dyDescent="0.3">
      <c r="A60" s="18"/>
    </row>
    <row r="61" spans="1:1" x14ac:dyDescent="0.3">
      <c r="A61" s="18"/>
    </row>
    <row r="62" spans="1:1" ht="15" customHeight="1" x14ac:dyDescent="0.3">
      <c r="A62" s="18"/>
    </row>
    <row r="63" spans="1:1" x14ac:dyDescent="0.3">
      <c r="A63" s="18"/>
    </row>
    <row r="64" spans="1:1" x14ac:dyDescent="0.3">
      <c r="A64" s="18"/>
    </row>
    <row r="65" spans="1:1" x14ac:dyDescent="0.3">
      <c r="A65" s="18"/>
    </row>
    <row r="66" spans="1:1" x14ac:dyDescent="0.3">
      <c r="A66" s="18"/>
    </row>
    <row r="67" spans="1:1" x14ac:dyDescent="0.3">
      <c r="A67" s="18"/>
    </row>
    <row r="68" spans="1:1" x14ac:dyDescent="0.3">
      <c r="A68" s="18"/>
    </row>
    <row r="120" spans="6:6" x14ac:dyDescent="0.3">
      <c r="F120" s="30">
        <v>20</v>
      </c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D4A1-8145-4D6B-89D0-BD7C7301EEF3}">
  <dimension ref="A1:J68"/>
  <sheetViews>
    <sheetView zoomScaleNormal="100" workbookViewId="0">
      <selection activeCell="B4" sqref="B4"/>
    </sheetView>
  </sheetViews>
  <sheetFormatPr defaultColWidth="8.5546875" defaultRowHeight="14.4" x14ac:dyDescent="0.3"/>
  <cols>
    <col min="1" max="1" width="21.44140625" style="11" customWidth="1"/>
    <col min="2" max="2" width="18.5546875" style="11" customWidth="1"/>
    <col min="3" max="3" width="46.44140625" style="11" bestFit="1" customWidth="1"/>
    <col min="4" max="4" width="24.44140625" style="11" customWidth="1"/>
    <col min="5" max="5" width="31.5546875" style="11" customWidth="1"/>
    <col min="6" max="9" width="8.5546875" style="11"/>
    <col min="10" max="10" width="8.44140625" style="11" bestFit="1" customWidth="1"/>
    <col min="11" max="16384" width="8.5546875" style="11"/>
  </cols>
  <sheetData>
    <row r="1" spans="1:6" x14ac:dyDescent="0.3">
      <c r="A1" s="13" t="s">
        <v>372</v>
      </c>
      <c r="B1" s="10"/>
      <c r="C1" s="10"/>
      <c r="D1" s="10"/>
      <c r="E1" s="10"/>
      <c r="F1" s="10"/>
    </row>
    <row r="2" spans="1:6" x14ac:dyDescent="0.3">
      <c r="A2" s="92"/>
      <c r="B2" s="10"/>
      <c r="C2" s="10"/>
      <c r="D2" s="10"/>
      <c r="E2" s="10"/>
      <c r="F2" s="10"/>
    </row>
    <row r="3" spans="1:6" ht="15" thickBot="1" x14ac:dyDescent="0.35">
      <c r="E3" s="10"/>
      <c r="F3" s="10"/>
    </row>
    <row r="4" spans="1:6" ht="42" thickBot="1" x14ac:dyDescent="0.35">
      <c r="A4" s="98" t="s">
        <v>377</v>
      </c>
      <c r="B4" s="97" t="s">
        <v>444</v>
      </c>
      <c r="C4" s="97" t="s">
        <v>432</v>
      </c>
      <c r="D4" s="97" t="s">
        <v>428</v>
      </c>
      <c r="E4" s="99" t="s">
        <v>433</v>
      </c>
      <c r="F4" s="10"/>
    </row>
    <row r="5" spans="1:6" x14ac:dyDescent="0.3">
      <c r="A5" s="161" t="s">
        <v>373</v>
      </c>
      <c r="B5" s="132">
        <v>80461</v>
      </c>
      <c r="C5" s="150" t="s">
        <v>434</v>
      </c>
      <c r="D5" s="105">
        <v>1192</v>
      </c>
      <c r="E5" s="150" t="s">
        <v>435</v>
      </c>
      <c r="F5" s="10"/>
    </row>
    <row r="6" spans="1:6" x14ac:dyDescent="0.3">
      <c r="A6" s="161" t="s">
        <v>374</v>
      </c>
      <c r="B6" s="132">
        <v>2478</v>
      </c>
      <c r="C6" s="150" t="s">
        <v>436</v>
      </c>
      <c r="D6" s="105">
        <v>80</v>
      </c>
      <c r="E6" s="150" t="s">
        <v>437</v>
      </c>
    </row>
    <row r="7" spans="1:6" x14ac:dyDescent="0.3">
      <c r="A7" s="161" t="s">
        <v>375</v>
      </c>
      <c r="B7" s="132">
        <v>6644</v>
      </c>
      <c r="C7" s="150" t="s">
        <v>438</v>
      </c>
      <c r="D7" s="105">
        <v>151</v>
      </c>
      <c r="E7" s="150" t="s">
        <v>439</v>
      </c>
    </row>
    <row r="8" spans="1:6" x14ac:dyDescent="0.3">
      <c r="A8" s="162" t="s">
        <v>15</v>
      </c>
      <c r="B8" s="132">
        <v>432</v>
      </c>
      <c r="C8" s="150" t="s">
        <v>440</v>
      </c>
      <c r="D8" s="132">
        <v>9</v>
      </c>
      <c r="E8" s="150" t="s">
        <v>441</v>
      </c>
    </row>
    <row r="9" spans="1:6" x14ac:dyDescent="0.3">
      <c r="A9" s="162" t="s">
        <v>16</v>
      </c>
      <c r="B9" s="132">
        <v>468</v>
      </c>
      <c r="C9" s="150" t="s">
        <v>442</v>
      </c>
      <c r="D9" s="132">
        <v>16</v>
      </c>
      <c r="E9" s="150" t="s">
        <v>443</v>
      </c>
    </row>
    <row r="10" spans="1:6" ht="15" thickBot="1" x14ac:dyDescent="0.35">
      <c r="A10" s="163" t="s">
        <v>8</v>
      </c>
      <c r="B10" s="110">
        <v>1782</v>
      </c>
      <c r="C10" s="151" t="s">
        <v>376</v>
      </c>
      <c r="D10" s="152">
        <v>52</v>
      </c>
      <c r="E10" s="151" t="s">
        <v>376</v>
      </c>
    </row>
    <row r="11" spans="1:6" x14ac:dyDescent="0.3">
      <c r="A11" s="111"/>
      <c r="B11" s="112"/>
      <c r="C11" s="113"/>
      <c r="D11" s="112"/>
      <c r="E11" s="113"/>
    </row>
    <row r="14" spans="1:6" x14ac:dyDescent="0.3">
      <c r="A14" s="91"/>
    </row>
    <row r="20" spans="1:10" x14ac:dyDescent="0.3">
      <c r="A20" s="90"/>
    </row>
    <row r="21" spans="1:10" x14ac:dyDescent="0.3">
      <c r="A21" s="90"/>
    </row>
    <row r="22" spans="1:10" x14ac:dyDescent="0.3">
      <c r="A22" s="90"/>
    </row>
    <row r="23" spans="1:10" x14ac:dyDescent="0.3">
      <c r="A23" s="90"/>
    </row>
    <row r="24" spans="1:10" x14ac:dyDescent="0.3">
      <c r="A24" s="90"/>
    </row>
    <row r="25" spans="1:10" x14ac:dyDescent="0.3">
      <c r="A25" s="90"/>
    </row>
    <row r="26" spans="1:10" x14ac:dyDescent="0.3">
      <c r="A26" s="90"/>
    </row>
    <row r="29" spans="1:10" x14ac:dyDescent="0.3">
      <c r="J29" s="89"/>
    </row>
    <row r="30" spans="1:10" x14ac:dyDescent="0.3">
      <c r="J30" s="89"/>
    </row>
    <row r="31" spans="1:10" x14ac:dyDescent="0.3">
      <c r="J31" s="89"/>
    </row>
    <row r="32" spans="1:10" x14ac:dyDescent="0.3">
      <c r="J32" s="89"/>
    </row>
    <row r="33" spans="10:10" x14ac:dyDescent="0.3">
      <c r="J33" s="89"/>
    </row>
    <row r="34" spans="10:10" x14ac:dyDescent="0.3">
      <c r="J34" s="89"/>
    </row>
    <row r="35" spans="10:10" x14ac:dyDescent="0.3">
      <c r="J35" s="89"/>
    </row>
    <row r="36" spans="10:10" x14ac:dyDescent="0.3">
      <c r="J36" s="89"/>
    </row>
    <row r="62" spans="6:6" x14ac:dyDescent="0.3">
      <c r="F62" s="89"/>
    </row>
    <row r="63" spans="6:6" x14ac:dyDescent="0.3">
      <c r="F63" s="89"/>
    </row>
    <row r="64" spans="6:6" x14ac:dyDescent="0.3">
      <c r="F64" s="89"/>
    </row>
    <row r="65" spans="6:6" x14ac:dyDescent="0.3">
      <c r="F65" s="89"/>
    </row>
    <row r="66" spans="6:6" x14ac:dyDescent="0.3">
      <c r="F66" s="89"/>
    </row>
    <row r="67" spans="6:6" x14ac:dyDescent="0.3">
      <c r="F67" s="89"/>
    </row>
    <row r="68" spans="6:6" x14ac:dyDescent="0.3">
      <c r="F68" s="8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1"/>
  <sheetViews>
    <sheetView zoomScaleNormal="100" workbookViewId="0">
      <selection activeCell="O9" sqref="O9"/>
    </sheetView>
  </sheetViews>
  <sheetFormatPr defaultColWidth="9.44140625" defaultRowHeight="14.4" x14ac:dyDescent="0.3"/>
  <cols>
    <col min="1" max="1" width="13.44140625" style="3" bestFit="1" customWidth="1"/>
    <col min="2" max="6" width="9.44140625" style="28"/>
    <col min="7" max="7" width="14" style="3" customWidth="1"/>
    <col min="8" max="16384" width="9.44140625" style="3"/>
  </cols>
  <sheetData>
    <row r="1" spans="1:8" x14ac:dyDescent="0.3">
      <c r="A1" s="6" t="s">
        <v>26</v>
      </c>
      <c r="B1" s="7"/>
      <c r="C1" s="7"/>
      <c r="D1" s="7"/>
      <c r="E1" s="7"/>
      <c r="F1" s="7"/>
      <c r="H1" s="6"/>
    </row>
    <row r="2" spans="1:8" x14ac:dyDescent="0.3">
      <c r="A2" s="14"/>
      <c r="B2" s="7"/>
      <c r="C2" s="7"/>
      <c r="D2" s="7"/>
      <c r="E2" s="7"/>
      <c r="F2" s="7"/>
    </row>
    <row r="3" spans="1:8" x14ac:dyDescent="0.3">
      <c r="A3" s="14"/>
      <c r="B3" s="7"/>
      <c r="C3" s="7"/>
      <c r="D3" s="7"/>
      <c r="E3" s="7"/>
      <c r="F3" s="7"/>
    </row>
    <row r="4" spans="1:8" x14ac:dyDescent="0.3">
      <c r="A4" s="19" t="s">
        <v>19</v>
      </c>
      <c r="B4" s="15" t="s">
        <v>17</v>
      </c>
      <c r="C4" s="15" t="s">
        <v>23</v>
      </c>
      <c r="D4" s="15" t="s">
        <v>24</v>
      </c>
      <c r="E4" s="15" t="s">
        <v>15</v>
      </c>
      <c r="F4" s="15" t="s">
        <v>16</v>
      </c>
    </row>
    <row r="5" spans="1:8" x14ac:dyDescent="0.3">
      <c r="A5" s="8">
        <v>44043</v>
      </c>
      <c r="B5" s="141">
        <v>15.199999809265137</v>
      </c>
      <c r="C5" s="141">
        <v>16.5</v>
      </c>
      <c r="D5" s="141">
        <v>30.899999618530273</v>
      </c>
      <c r="E5" s="141">
        <v>54</v>
      </c>
      <c r="F5" s="141">
        <v>32.900001525878906</v>
      </c>
    </row>
    <row r="6" spans="1:8" x14ac:dyDescent="0.3">
      <c r="A6" s="8">
        <v>44044</v>
      </c>
      <c r="B6" s="141">
        <v>14.600000381469727</v>
      </c>
      <c r="C6" s="141">
        <v>16.5</v>
      </c>
      <c r="D6" s="141">
        <v>31.700000762939453</v>
      </c>
      <c r="E6" s="141">
        <v>27</v>
      </c>
      <c r="F6" s="141">
        <v>32.900001525878906</v>
      </c>
      <c r="G6" s="2"/>
    </row>
    <row r="7" spans="1:8" x14ac:dyDescent="0.3">
      <c r="A7" s="8">
        <v>44045</v>
      </c>
      <c r="B7" s="141">
        <v>13.399999618530273</v>
      </c>
      <c r="C7" s="141">
        <v>26.200000762939453</v>
      </c>
      <c r="D7" s="141">
        <v>25.700000762939453</v>
      </c>
      <c r="E7" s="141">
        <v>27</v>
      </c>
      <c r="F7" s="141">
        <v>69.5</v>
      </c>
      <c r="G7" s="2"/>
    </row>
    <row r="8" spans="1:8" x14ac:dyDescent="0.3">
      <c r="A8" s="8">
        <v>44046</v>
      </c>
      <c r="B8" s="141">
        <v>13.399999618530273</v>
      </c>
      <c r="C8" s="141">
        <v>26.200000762939453</v>
      </c>
      <c r="D8" s="141">
        <v>27.600000381469727</v>
      </c>
      <c r="E8" s="141">
        <v>27</v>
      </c>
      <c r="F8" s="141">
        <v>69.5</v>
      </c>
      <c r="G8" s="2"/>
    </row>
    <row r="9" spans="1:8" x14ac:dyDescent="0.3">
      <c r="A9" s="8">
        <v>44047</v>
      </c>
      <c r="B9" s="141">
        <v>12.899999618530273</v>
      </c>
      <c r="C9" s="141">
        <v>21</v>
      </c>
      <c r="D9" s="141">
        <v>34.599998474121094</v>
      </c>
      <c r="E9" s="141">
        <v>0</v>
      </c>
      <c r="F9" s="141">
        <v>36.599998474121094</v>
      </c>
      <c r="G9" s="2"/>
    </row>
    <row r="10" spans="1:8" x14ac:dyDescent="0.3">
      <c r="A10" s="8">
        <v>44048</v>
      </c>
      <c r="B10" s="141">
        <v>12</v>
      </c>
      <c r="C10" s="141">
        <v>14.100000381469727</v>
      </c>
      <c r="D10" s="141">
        <v>32.900001525878906</v>
      </c>
      <c r="E10" s="141">
        <v>0</v>
      </c>
      <c r="F10" s="141">
        <v>36.599998474121094</v>
      </c>
      <c r="G10" s="2"/>
    </row>
    <row r="11" spans="1:8" x14ac:dyDescent="0.3">
      <c r="A11" s="8">
        <v>44049</v>
      </c>
      <c r="B11" s="141">
        <v>12</v>
      </c>
      <c r="C11" s="141">
        <v>14.100000381469727</v>
      </c>
      <c r="D11" s="141">
        <v>38.900001525878906</v>
      </c>
      <c r="E11" s="141">
        <v>0</v>
      </c>
      <c r="F11" s="141">
        <v>82.300003051757813</v>
      </c>
      <c r="G11" s="2"/>
    </row>
    <row r="12" spans="1:8" x14ac:dyDescent="0.3">
      <c r="A12" s="8">
        <v>44050</v>
      </c>
      <c r="B12" s="141">
        <v>11.199999809265137</v>
      </c>
      <c r="C12" s="141">
        <v>11.899999618530273</v>
      </c>
      <c r="D12" s="141">
        <v>40.5</v>
      </c>
      <c r="E12" s="141">
        <v>0</v>
      </c>
      <c r="F12" s="141">
        <v>82.300003051757813</v>
      </c>
      <c r="G12" s="2"/>
    </row>
    <row r="13" spans="1:8" x14ac:dyDescent="0.3">
      <c r="A13" s="8">
        <v>44051</v>
      </c>
      <c r="B13" s="141">
        <v>11.699999809265137</v>
      </c>
      <c r="C13" s="141">
        <v>11.899999618530273</v>
      </c>
      <c r="D13" s="141">
        <v>36.599998474121094</v>
      </c>
      <c r="E13" s="141">
        <v>0</v>
      </c>
      <c r="F13" s="141">
        <v>90.400001525878906</v>
      </c>
      <c r="G13" s="2"/>
    </row>
    <row r="14" spans="1:8" x14ac:dyDescent="0.3">
      <c r="A14" s="8">
        <v>44052</v>
      </c>
      <c r="B14" s="141">
        <v>11.899999618530273</v>
      </c>
      <c r="C14" s="141">
        <v>2.2000000476837158</v>
      </c>
      <c r="D14" s="141">
        <v>35.5</v>
      </c>
      <c r="E14" s="141">
        <v>0</v>
      </c>
      <c r="F14" s="141">
        <v>53.900001525878906</v>
      </c>
      <c r="G14" s="2"/>
    </row>
    <row r="15" spans="1:8" x14ac:dyDescent="0.3">
      <c r="A15" s="8">
        <v>44053</v>
      </c>
      <c r="B15" s="141">
        <v>12.100000381469727</v>
      </c>
      <c r="C15" s="141">
        <v>2.2000000476837158</v>
      </c>
      <c r="D15" s="141">
        <v>36.799999237060547</v>
      </c>
      <c r="E15" s="141">
        <v>0</v>
      </c>
      <c r="F15" s="141">
        <v>53.900001525878906</v>
      </c>
      <c r="G15" s="2"/>
    </row>
    <row r="16" spans="1:8" x14ac:dyDescent="0.3">
      <c r="A16" s="8">
        <v>44054</v>
      </c>
      <c r="B16" s="141">
        <v>12.600000381469727</v>
      </c>
      <c r="C16" s="141">
        <v>4.5</v>
      </c>
      <c r="D16" s="141">
        <v>29.899999618530273</v>
      </c>
      <c r="E16" s="141">
        <v>0</v>
      </c>
      <c r="F16" s="141">
        <v>53.900001525878906</v>
      </c>
      <c r="G16" s="2"/>
    </row>
    <row r="17" spans="1:7" x14ac:dyDescent="0.3">
      <c r="A17" s="8">
        <v>44055</v>
      </c>
      <c r="B17" s="141">
        <v>13.399999618530273</v>
      </c>
      <c r="C17" s="141">
        <v>4.5</v>
      </c>
      <c r="D17" s="141">
        <v>35.5</v>
      </c>
      <c r="E17" s="141">
        <v>0</v>
      </c>
      <c r="F17" s="141">
        <v>80.300003051757813</v>
      </c>
      <c r="G17" s="2"/>
    </row>
    <row r="18" spans="1:7" x14ac:dyDescent="0.3">
      <c r="A18" s="8">
        <v>44056</v>
      </c>
      <c r="B18" s="141">
        <v>13.100000381469727</v>
      </c>
      <c r="C18" s="141">
        <v>4.5</v>
      </c>
      <c r="D18" s="141">
        <v>33.200000762939453</v>
      </c>
      <c r="E18" s="141">
        <v>27</v>
      </c>
      <c r="F18" s="141">
        <v>34.599998474121094</v>
      </c>
      <c r="G18" s="2"/>
    </row>
    <row r="19" spans="1:7" x14ac:dyDescent="0.3">
      <c r="A19" s="8">
        <v>44057</v>
      </c>
      <c r="B19" s="141">
        <v>12.800000190734863</v>
      </c>
      <c r="C19" s="141">
        <v>4.5</v>
      </c>
      <c r="D19" s="141">
        <v>31.399999618530273</v>
      </c>
      <c r="E19" s="141">
        <v>27</v>
      </c>
      <c r="F19" s="141">
        <v>34.599998474121094</v>
      </c>
      <c r="G19" s="2"/>
    </row>
    <row r="20" spans="1:7" x14ac:dyDescent="0.3">
      <c r="A20" s="8">
        <v>44058</v>
      </c>
      <c r="B20" s="141">
        <v>12.5</v>
      </c>
      <c r="C20" s="141">
        <v>4.5</v>
      </c>
      <c r="D20" s="141">
        <v>38.700000762939453</v>
      </c>
      <c r="E20" s="141">
        <v>27</v>
      </c>
      <c r="F20" s="141">
        <v>26.5</v>
      </c>
      <c r="G20" s="2"/>
    </row>
    <row r="21" spans="1:7" x14ac:dyDescent="0.3">
      <c r="A21" s="8">
        <v>44059</v>
      </c>
      <c r="B21" s="141">
        <v>12.100000381469727</v>
      </c>
      <c r="C21" s="141">
        <v>4.5</v>
      </c>
      <c r="D21" s="141">
        <v>40</v>
      </c>
      <c r="E21" s="141">
        <v>27</v>
      </c>
      <c r="F21" s="141">
        <v>26.5</v>
      </c>
      <c r="G21" s="2"/>
    </row>
    <row r="22" spans="1:7" x14ac:dyDescent="0.3">
      <c r="A22" s="8">
        <v>44060</v>
      </c>
      <c r="B22" s="141">
        <v>12.300000190734863</v>
      </c>
      <c r="C22" s="141">
        <v>4.5</v>
      </c>
      <c r="D22" s="141">
        <v>37.299999237060547</v>
      </c>
      <c r="E22" s="141">
        <v>27</v>
      </c>
      <c r="F22" s="141">
        <v>26.5</v>
      </c>
      <c r="G22" s="2"/>
    </row>
    <row r="23" spans="1:7" x14ac:dyDescent="0.3">
      <c r="A23" s="8">
        <v>44061</v>
      </c>
      <c r="B23" s="141">
        <v>10.899999618530273</v>
      </c>
      <c r="C23" s="141">
        <v>1.7000000476837158</v>
      </c>
      <c r="D23" s="141">
        <v>42.5</v>
      </c>
      <c r="E23" s="141">
        <v>27</v>
      </c>
      <c r="F23" s="141">
        <v>26.5</v>
      </c>
      <c r="G23" s="2"/>
    </row>
    <row r="24" spans="1:7" x14ac:dyDescent="0.3">
      <c r="A24" s="8">
        <v>44062</v>
      </c>
      <c r="B24" s="141">
        <v>9.8000001907348633</v>
      </c>
      <c r="C24" s="141">
        <v>1.7000000476837158</v>
      </c>
      <c r="D24" s="141">
        <v>36.900001525878906</v>
      </c>
      <c r="E24" s="141">
        <v>27</v>
      </c>
      <c r="F24" s="141">
        <v>0</v>
      </c>
      <c r="G24" s="2"/>
    </row>
    <row r="25" spans="1:7" x14ac:dyDescent="0.3">
      <c r="A25" s="8">
        <v>44063</v>
      </c>
      <c r="B25" s="141">
        <v>9.6999998092651367</v>
      </c>
      <c r="C25" s="141">
        <v>16.100000381469727</v>
      </c>
      <c r="D25" s="141">
        <v>35.299999237060547</v>
      </c>
      <c r="E25" s="141">
        <v>0</v>
      </c>
      <c r="F25" s="141">
        <v>0</v>
      </c>
      <c r="G25" s="2"/>
    </row>
    <row r="26" spans="1:7" x14ac:dyDescent="0.3">
      <c r="A26" s="8">
        <v>44064</v>
      </c>
      <c r="B26" s="141">
        <v>8.8999996185302734</v>
      </c>
      <c r="C26" s="141">
        <v>16.100000381469727</v>
      </c>
      <c r="D26" s="141">
        <v>39</v>
      </c>
      <c r="E26" s="141">
        <v>0</v>
      </c>
      <c r="F26" s="141">
        <v>0</v>
      </c>
      <c r="G26" s="2"/>
    </row>
    <row r="27" spans="1:7" x14ac:dyDescent="0.3">
      <c r="A27" s="8">
        <v>44065</v>
      </c>
      <c r="B27" s="141">
        <v>8.1999998092651367</v>
      </c>
      <c r="C27" s="141">
        <v>16.100000381469727</v>
      </c>
      <c r="D27" s="141">
        <v>29.399999618530273</v>
      </c>
      <c r="E27" s="141">
        <v>0</v>
      </c>
      <c r="F27" s="141">
        <v>19.299999237060547</v>
      </c>
      <c r="G27" s="2"/>
    </row>
    <row r="28" spans="1:7" x14ac:dyDescent="0.3">
      <c r="A28" s="8">
        <v>44066</v>
      </c>
      <c r="B28" s="141">
        <v>8.3000001907348633</v>
      </c>
      <c r="C28" s="141">
        <v>23</v>
      </c>
      <c r="D28" s="141">
        <v>31.700000762939453</v>
      </c>
      <c r="E28" s="141">
        <v>0</v>
      </c>
      <c r="F28" s="141">
        <v>19.299999237060547</v>
      </c>
      <c r="G28" s="2"/>
    </row>
    <row r="29" spans="1:7" x14ac:dyDescent="0.3">
      <c r="A29" s="8">
        <v>44067</v>
      </c>
      <c r="B29" s="141">
        <v>7</v>
      </c>
      <c r="C29" s="141">
        <v>23</v>
      </c>
      <c r="D29" s="141">
        <v>31.100000381469727</v>
      </c>
      <c r="E29" s="141">
        <v>0</v>
      </c>
      <c r="F29" s="141">
        <v>19.299999237060547</v>
      </c>
      <c r="G29" s="2"/>
    </row>
    <row r="30" spans="1:7" x14ac:dyDescent="0.3">
      <c r="A30" s="8">
        <v>44068</v>
      </c>
      <c r="B30" s="141">
        <v>7.3000001907348633</v>
      </c>
      <c r="C30" s="141">
        <v>21.200000762939453</v>
      </c>
      <c r="D30" s="141">
        <v>37.200000762939453</v>
      </c>
      <c r="E30" s="141">
        <v>0</v>
      </c>
      <c r="F30" s="141">
        <v>19.299999237060547</v>
      </c>
      <c r="G30" s="2"/>
    </row>
    <row r="31" spans="1:7" x14ac:dyDescent="0.3">
      <c r="A31" s="8">
        <v>44069</v>
      </c>
      <c r="B31" s="141">
        <v>8</v>
      </c>
      <c r="C31" s="141">
        <v>21.200000762939453</v>
      </c>
      <c r="D31" s="141">
        <v>46.599998474121094</v>
      </c>
      <c r="E31" s="141">
        <v>0</v>
      </c>
      <c r="F31" s="141">
        <v>19.299999237060547</v>
      </c>
      <c r="G31" s="2"/>
    </row>
    <row r="32" spans="1:7" x14ac:dyDescent="0.3">
      <c r="A32" s="8">
        <v>44070</v>
      </c>
      <c r="B32" s="141">
        <v>8.3999996185302734</v>
      </c>
      <c r="C32" s="141">
        <v>9.1000003814697266</v>
      </c>
      <c r="D32" s="141">
        <v>38.900001525878906</v>
      </c>
      <c r="E32" s="141">
        <v>0</v>
      </c>
      <c r="F32" s="141">
        <v>19.299999237060547</v>
      </c>
      <c r="G32" s="2"/>
    </row>
    <row r="33" spans="1:11" x14ac:dyDescent="0.3">
      <c r="A33" s="8">
        <v>44071</v>
      </c>
      <c r="B33" s="141">
        <v>8.5</v>
      </c>
      <c r="C33" s="141">
        <v>9.1000003814697266</v>
      </c>
      <c r="D33" s="141">
        <v>33.5</v>
      </c>
      <c r="E33" s="141">
        <v>0</v>
      </c>
      <c r="F33" s="141">
        <v>19.299999237060547</v>
      </c>
    </row>
    <row r="34" spans="1:11" x14ac:dyDescent="0.3">
      <c r="A34" s="8">
        <v>44072</v>
      </c>
      <c r="B34" s="141">
        <v>8.6000003814697266</v>
      </c>
      <c r="C34" s="141">
        <v>9.1000003814697266</v>
      </c>
      <c r="D34" s="141">
        <v>31.299999237060547</v>
      </c>
      <c r="E34" s="141">
        <v>0</v>
      </c>
      <c r="F34" s="141">
        <v>0</v>
      </c>
    </row>
    <row r="35" spans="1:11" x14ac:dyDescent="0.3">
      <c r="A35" s="8">
        <v>44073</v>
      </c>
      <c r="B35" s="141">
        <v>7.6999998092651367</v>
      </c>
      <c r="C35" s="141">
        <v>6.6999998092651367</v>
      </c>
      <c r="D35" s="141">
        <v>32.400001525878906</v>
      </c>
      <c r="E35" s="141">
        <v>0</v>
      </c>
      <c r="F35" s="141">
        <v>0</v>
      </c>
    </row>
    <row r="36" spans="1:11" x14ac:dyDescent="0.3">
      <c r="A36" s="8">
        <v>44074</v>
      </c>
      <c r="B36" s="141">
        <v>8.3999996185302734</v>
      </c>
      <c r="C36" s="141">
        <v>6.6999998092651367</v>
      </c>
      <c r="D36" s="141">
        <v>32.099998474121094</v>
      </c>
      <c r="E36" s="141">
        <v>0</v>
      </c>
      <c r="F36" s="141">
        <v>0</v>
      </c>
    </row>
    <row r="37" spans="1:11" x14ac:dyDescent="0.3">
      <c r="A37" s="8">
        <v>44075</v>
      </c>
      <c r="B37" s="141">
        <v>8.1999998092651367</v>
      </c>
      <c r="C37" s="141">
        <v>6.6999998092651367</v>
      </c>
      <c r="D37" s="141">
        <v>27.700000762939453</v>
      </c>
      <c r="E37" s="141">
        <v>0</v>
      </c>
      <c r="F37" s="141">
        <v>0</v>
      </c>
      <c r="K37" s="4"/>
    </row>
    <row r="38" spans="1:11" x14ac:dyDescent="0.3">
      <c r="A38" s="8">
        <v>44076</v>
      </c>
      <c r="B38" s="141">
        <v>7.5999999046325684</v>
      </c>
      <c r="C38" s="141">
        <v>15.699999809265137</v>
      </c>
      <c r="D38" s="141">
        <v>28.600000381469727</v>
      </c>
      <c r="E38" s="141">
        <v>0</v>
      </c>
      <c r="F38" s="141">
        <v>0</v>
      </c>
    </row>
    <row r="39" spans="1:11" x14ac:dyDescent="0.3">
      <c r="A39" s="8">
        <v>44077</v>
      </c>
      <c r="B39" s="141">
        <v>7.3000001907348633</v>
      </c>
      <c r="C39" s="141">
        <v>18</v>
      </c>
      <c r="D39" s="141">
        <v>35.5</v>
      </c>
      <c r="E39" s="141">
        <v>0</v>
      </c>
      <c r="F39" s="141">
        <v>0</v>
      </c>
    </row>
    <row r="40" spans="1:11" x14ac:dyDescent="0.3">
      <c r="A40" s="8">
        <v>44078</v>
      </c>
      <c r="B40" s="141">
        <v>7.5999999046325684</v>
      </c>
      <c r="C40" s="141">
        <v>18</v>
      </c>
      <c r="D40" s="141">
        <v>36.299999237060547</v>
      </c>
      <c r="E40" s="141">
        <v>0</v>
      </c>
      <c r="F40" s="141">
        <v>0</v>
      </c>
    </row>
    <row r="41" spans="1:11" x14ac:dyDescent="0.3">
      <c r="A41" s="8">
        <v>44079</v>
      </c>
      <c r="B41" s="141">
        <v>8.3000001907348633</v>
      </c>
      <c r="C41" s="141">
        <v>18</v>
      </c>
      <c r="D41" s="141">
        <v>39.799999237060547</v>
      </c>
      <c r="E41" s="141">
        <v>0</v>
      </c>
      <c r="F41" s="141">
        <v>0</v>
      </c>
    </row>
    <row r="42" spans="1:11" x14ac:dyDescent="0.3">
      <c r="A42" s="8">
        <v>44080</v>
      </c>
      <c r="B42" s="141">
        <v>8.8999996185302734</v>
      </c>
      <c r="C42" s="141">
        <v>20.399999618530273</v>
      </c>
      <c r="D42" s="141">
        <v>40.099998474121094</v>
      </c>
      <c r="E42" s="141">
        <v>0</v>
      </c>
      <c r="F42" s="141">
        <v>0</v>
      </c>
    </row>
    <row r="43" spans="1:11" x14ac:dyDescent="0.3">
      <c r="A43" s="8">
        <v>44081</v>
      </c>
      <c r="B43" s="141">
        <v>9.3000001907348633</v>
      </c>
      <c r="C43" s="141">
        <v>22.799999237060547</v>
      </c>
      <c r="D43" s="141">
        <v>36.700000762939453</v>
      </c>
      <c r="E43" s="141">
        <v>0</v>
      </c>
      <c r="F43" s="141">
        <v>36.599998474121094</v>
      </c>
    </row>
    <row r="44" spans="1:11" x14ac:dyDescent="0.3">
      <c r="A44" s="8">
        <v>44082</v>
      </c>
      <c r="B44" s="141">
        <v>10.100000381469727</v>
      </c>
      <c r="C44" s="141">
        <v>22.799999237060547</v>
      </c>
      <c r="D44" s="141">
        <v>29.799999237060547</v>
      </c>
      <c r="E44" s="141">
        <v>0</v>
      </c>
      <c r="F44" s="141">
        <v>36.599998474121094</v>
      </c>
    </row>
    <row r="45" spans="1:11" x14ac:dyDescent="0.3">
      <c r="A45" s="8">
        <v>44083</v>
      </c>
      <c r="B45" s="141">
        <v>10.5</v>
      </c>
      <c r="C45" s="141">
        <v>13.800000190734863</v>
      </c>
      <c r="D45" s="141">
        <v>25.899999618530273</v>
      </c>
      <c r="E45" s="141">
        <v>0</v>
      </c>
      <c r="F45" s="141">
        <v>36.599998474121094</v>
      </c>
    </row>
    <row r="46" spans="1:11" x14ac:dyDescent="0.3">
      <c r="A46" s="8">
        <v>44084</v>
      </c>
      <c r="B46" s="141">
        <v>11.199999809265137</v>
      </c>
      <c r="C46" s="141">
        <v>9.3000001907348633</v>
      </c>
      <c r="D46" s="141">
        <v>29.200000762939453</v>
      </c>
      <c r="E46" s="141">
        <v>0</v>
      </c>
      <c r="F46" s="141">
        <v>36.599998474121094</v>
      </c>
    </row>
    <row r="47" spans="1:11" x14ac:dyDescent="0.3">
      <c r="A47" s="8">
        <v>44085</v>
      </c>
      <c r="B47" s="141">
        <v>10.800000190734863</v>
      </c>
      <c r="C47" s="141">
        <v>16.700000762939453</v>
      </c>
      <c r="D47" s="141">
        <v>33.299999237060547</v>
      </c>
      <c r="E47" s="141">
        <v>0</v>
      </c>
      <c r="F47" s="141">
        <v>36.599998474121094</v>
      </c>
    </row>
    <row r="48" spans="1:11" x14ac:dyDescent="0.3">
      <c r="A48" s="8">
        <v>44086</v>
      </c>
      <c r="B48" s="141">
        <v>11.399999618530273</v>
      </c>
      <c r="C48" s="141">
        <v>16.700000762939453</v>
      </c>
      <c r="D48" s="141">
        <v>36.200000762939453</v>
      </c>
      <c r="E48" s="141">
        <v>0</v>
      </c>
      <c r="F48" s="141">
        <v>36.599998474121094</v>
      </c>
    </row>
    <row r="49" spans="1:6" x14ac:dyDescent="0.3">
      <c r="A49" s="8">
        <v>44087</v>
      </c>
      <c r="B49" s="141">
        <v>11.800000190734863</v>
      </c>
      <c r="C49" s="141">
        <v>9.8999996185302734</v>
      </c>
      <c r="D49" s="141">
        <v>39.200000762939453</v>
      </c>
      <c r="E49" s="141">
        <v>0</v>
      </c>
      <c r="F49" s="141">
        <v>36.599998474121094</v>
      </c>
    </row>
    <row r="50" spans="1:6" x14ac:dyDescent="0.3">
      <c r="A50" s="8">
        <v>44088</v>
      </c>
      <c r="B50" s="141">
        <v>11.399999618530273</v>
      </c>
      <c r="C50" s="141">
        <v>7.5</v>
      </c>
      <c r="D50" s="141">
        <v>49.799999237060547</v>
      </c>
      <c r="E50" s="141">
        <v>0</v>
      </c>
      <c r="F50" s="141">
        <v>0</v>
      </c>
    </row>
    <row r="51" spans="1:6" x14ac:dyDescent="0.3">
      <c r="A51" s="8">
        <v>44089</v>
      </c>
      <c r="B51" s="141">
        <v>11.300000190734863</v>
      </c>
      <c r="C51" s="141">
        <v>7.5</v>
      </c>
      <c r="D51" s="141">
        <v>56.799999237060547</v>
      </c>
      <c r="E51" s="141">
        <v>25.299999237060547</v>
      </c>
      <c r="F51" s="141">
        <v>0</v>
      </c>
    </row>
    <row r="52" spans="1:6" x14ac:dyDescent="0.3">
      <c r="A52" s="8">
        <v>44090</v>
      </c>
      <c r="B52" s="141">
        <v>12.100000381469727</v>
      </c>
      <c r="C52" s="141">
        <v>14.399999618530273</v>
      </c>
      <c r="D52" s="141">
        <v>66.900001525878906</v>
      </c>
      <c r="E52" s="141">
        <v>48</v>
      </c>
      <c r="F52" s="141">
        <v>0</v>
      </c>
    </row>
    <row r="53" spans="1:6" x14ac:dyDescent="0.3">
      <c r="A53" s="8">
        <v>44091</v>
      </c>
      <c r="B53" s="141">
        <v>13</v>
      </c>
      <c r="C53" s="141">
        <v>14.399999618530273</v>
      </c>
      <c r="D53" s="141">
        <v>70.400001525878906</v>
      </c>
      <c r="E53" s="141">
        <v>97.699996948242188</v>
      </c>
      <c r="F53" s="141">
        <v>0</v>
      </c>
    </row>
    <row r="54" spans="1:6" x14ac:dyDescent="0.3">
      <c r="A54" s="8">
        <v>44092</v>
      </c>
      <c r="B54" s="141">
        <v>13.600000381469727</v>
      </c>
      <c r="C54" s="141">
        <v>6.9000000953674316</v>
      </c>
      <c r="D54" s="141">
        <v>89.199996948242188</v>
      </c>
      <c r="E54" s="141">
        <v>97.699996948242188</v>
      </c>
      <c r="F54" s="141">
        <v>0</v>
      </c>
    </row>
    <row r="55" spans="1:6" x14ac:dyDescent="0.3">
      <c r="A55" s="8">
        <v>44093</v>
      </c>
      <c r="B55" s="141">
        <v>13</v>
      </c>
      <c r="C55" s="141">
        <v>18.899999618530273</v>
      </c>
      <c r="D55" s="141">
        <v>98.300003051757813</v>
      </c>
      <c r="E55" s="141">
        <v>97.699996948242188</v>
      </c>
      <c r="F55" s="141">
        <v>0</v>
      </c>
    </row>
    <row r="56" spans="1:6" x14ac:dyDescent="0.3">
      <c r="A56" s="8">
        <v>44094</v>
      </c>
      <c r="B56" s="141">
        <v>13.5</v>
      </c>
      <c r="C56" s="141">
        <v>31</v>
      </c>
      <c r="D56" s="141">
        <v>109</v>
      </c>
      <c r="E56" s="141">
        <v>97.699996948242188</v>
      </c>
      <c r="F56" s="141">
        <v>0</v>
      </c>
    </row>
    <row r="57" spans="1:6" x14ac:dyDescent="0.3">
      <c r="A57" s="8">
        <v>44095</v>
      </c>
      <c r="B57" s="141">
        <v>14.399999618530273</v>
      </c>
      <c r="C57" s="141">
        <v>31</v>
      </c>
      <c r="D57" s="141">
        <v>112.30000305175781</v>
      </c>
      <c r="E57" s="141">
        <v>123</v>
      </c>
      <c r="F57" s="141">
        <v>0</v>
      </c>
    </row>
    <row r="58" spans="1:6" x14ac:dyDescent="0.3">
      <c r="A58" s="8">
        <v>44096</v>
      </c>
      <c r="B58" s="141">
        <v>15.399999618530273</v>
      </c>
      <c r="C58" s="141">
        <v>47.5</v>
      </c>
      <c r="D58" s="141">
        <v>120.59999847412109</v>
      </c>
      <c r="E58" s="141">
        <v>123</v>
      </c>
      <c r="F58" s="141">
        <v>0</v>
      </c>
    </row>
    <row r="59" spans="1:6" x14ac:dyDescent="0.3">
      <c r="A59" s="8">
        <v>44097</v>
      </c>
      <c r="B59" s="141">
        <v>17.799999237060547</v>
      </c>
      <c r="C59" s="141">
        <v>50</v>
      </c>
      <c r="D59" s="141">
        <v>129.30000305175781</v>
      </c>
      <c r="E59" s="141">
        <v>100.30000305175781</v>
      </c>
      <c r="F59" s="141">
        <v>0</v>
      </c>
    </row>
    <row r="60" spans="1:6" x14ac:dyDescent="0.3">
      <c r="A60" s="8">
        <v>44098</v>
      </c>
      <c r="B60" s="141">
        <v>18.5</v>
      </c>
      <c r="C60" s="141">
        <v>50</v>
      </c>
      <c r="D60" s="141">
        <v>129.39999389648438</v>
      </c>
      <c r="E60" s="141">
        <v>50.599998474121094</v>
      </c>
      <c r="F60" s="141">
        <v>0</v>
      </c>
    </row>
    <row r="61" spans="1:6" x14ac:dyDescent="0.3">
      <c r="A61" s="8">
        <v>44099</v>
      </c>
      <c r="B61" s="141">
        <v>19.899999618530273</v>
      </c>
      <c r="C61" s="141">
        <v>52.299999237060547</v>
      </c>
      <c r="D61" s="141">
        <v>112.69999694824219</v>
      </c>
      <c r="E61" s="141">
        <v>50.599998474121094</v>
      </c>
      <c r="F61" s="141">
        <v>0</v>
      </c>
    </row>
    <row r="62" spans="1:6" ht="15" customHeight="1" x14ac:dyDescent="0.3">
      <c r="A62" s="8">
        <v>44100</v>
      </c>
      <c r="B62" s="141">
        <v>21.200000762939453</v>
      </c>
      <c r="C62" s="141">
        <v>40.299999237060547</v>
      </c>
      <c r="D62" s="141">
        <v>112</v>
      </c>
      <c r="E62" s="141">
        <v>50.599998474121094</v>
      </c>
      <c r="F62" s="141">
        <v>26.5</v>
      </c>
    </row>
    <row r="63" spans="1:6" x14ac:dyDescent="0.3">
      <c r="A63" s="8">
        <v>44101</v>
      </c>
      <c r="B63" s="141">
        <v>23.5</v>
      </c>
      <c r="C63" s="141">
        <v>37.200000762939453</v>
      </c>
      <c r="D63" s="141">
        <v>103.40000152587891</v>
      </c>
      <c r="E63" s="141">
        <v>50.599998474121094</v>
      </c>
      <c r="F63" s="141">
        <v>26.5</v>
      </c>
    </row>
    <row r="64" spans="1:6" x14ac:dyDescent="0.3">
      <c r="A64" s="8">
        <v>44102</v>
      </c>
      <c r="B64" s="141">
        <v>25.600000381469727</v>
      </c>
      <c r="C64" s="141">
        <v>44.200000762939453</v>
      </c>
      <c r="D64" s="141">
        <v>101.69999694824219</v>
      </c>
      <c r="E64" s="141">
        <v>25.299999237060547</v>
      </c>
      <c r="F64" s="141">
        <v>26.5</v>
      </c>
    </row>
    <row r="65" spans="1:6" x14ac:dyDescent="0.3">
      <c r="A65" s="8">
        <v>44103</v>
      </c>
      <c r="B65" s="141">
        <v>26.299999237060547</v>
      </c>
      <c r="C65" s="141">
        <v>34.5</v>
      </c>
      <c r="D65" s="141">
        <v>102.59999847412109</v>
      </c>
      <c r="E65" s="141">
        <v>25.299999237060547</v>
      </c>
      <c r="F65" s="141">
        <v>26.5</v>
      </c>
    </row>
    <row r="66" spans="1:6" x14ac:dyDescent="0.3">
      <c r="A66" s="8">
        <v>44104</v>
      </c>
      <c r="B66" s="141">
        <v>26.200000762939453</v>
      </c>
      <c r="C66" s="141">
        <v>25.100000381469727</v>
      </c>
      <c r="D66" s="141">
        <v>100.30000305175781</v>
      </c>
      <c r="E66" s="141">
        <v>25.299999237060547</v>
      </c>
      <c r="F66" s="141">
        <v>26.5</v>
      </c>
    </row>
    <row r="67" spans="1:6" x14ac:dyDescent="0.3">
      <c r="A67" s="8">
        <v>44105</v>
      </c>
      <c r="B67" s="141">
        <v>28.100000381469727</v>
      </c>
      <c r="C67" s="141">
        <v>34.799999237060547</v>
      </c>
      <c r="D67" s="141">
        <v>113.09999847412109</v>
      </c>
      <c r="E67" s="141">
        <v>25.299999237060547</v>
      </c>
      <c r="F67" s="141">
        <v>26.5</v>
      </c>
    </row>
    <row r="68" spans="1:6" x14ac:dyDescent="0.3">
      <c r="A68" s="8">
        <v>44106</v>
      </c>
      <c r="B68" s="141">
        <v>31.100000381469727</v>
      </c>
      <c r="C68" s="141">
        <v>39.400001525878906</v>
      </c>
      <c r="D68" s="141">
        <v>126.59999847412109</v>
      </c>
      <c r="E68" s="141">
        <v>31.5</v>
      </c>
      <c r="F68" s="141">
        <v>26.5</v>
      </c>
    </row>
    <row r="69" spans="1:6" x14ac:dyDescent="0.3">
      <c r="A69" s="8">
        <v>44107</v>
      </c>
      <c r="B69" s="141">
        <v>33.299999237060547</v>
      </c>
      <c r="C69" s="141">
        <v>68.699996948242188</v>
      </c>
      <c r="D69" s="141">
        <v>127.40000152587891</v>
      </c>
      <c r="E69" s="141">
        <v>31.5</v>
      </c>
      <c r="F69" s="141">
        <v>0</v>
      </c>
    </row>
    <row r="70" spans="1:6" x14ac:dyDescent="0.3">
      <c r="A70" s="8">
        <v>44108</v>
      </c>
      <c r="B70" s="141">
        <v>33.599998474121094</v>
      </c>
      <c r="C70" s="141">
        <v>66.599998474121094</v>
      </c>
      <c r="D70" s="141">
        <v>132.69999694824219</v>
      </c>
      <c r="E70" s="141">
        <v>31.5</v>
      </c>
      <c r="F70" s="141">
        <v>0</v>
      </c>
    </row>
    <row r="71" spans="1:6" x14ac:dyDescent="0.3">
      <c r="A71" s="8">
        <v>44109</v>
      </c>
      <c r="B71" s="141">
        <v>34.700000762939453</v>
      </c>
      <c r="C71" s="141">
        <v>69.599998474121094</v>
      </c>
      <c r="D71" s="141">
        <v>146.89999389648438</v>
      </c>
      <c r="E71" s="141">
        <v>31.5</v>
      </c>
      <c r="F71" s="141">
        <v>0</v>
      </c>
    </row>
    <row r="72" spans="1:6" x14ac:dyDescent="0.3">
      <c r="A72" s="8">
        <v>44110</v>
      </c>
      <c r="B72" s="141">
        <v>36.900001525878906</v>
      </c>
      <c r="C72" s="141">
        <v>81</v>
      </c>
      <c r="D72" s="141">
        <v>150.39999389648438</v>
      </c>
      <c r="E72" s="141">
        <v>6.1999998092651367</v>
      </c>
      <c r="F72" s="141">
        <v>0</v>
      </c>
    </row>
    <row r="73" spans="1:6" x14ac:dyDescent="0.3">
      <c r="A73" s="8">
        <v>44111</v>
      </c>
      <c r="B73" s="141">
        <v>40</v>
      </c>
      <c r="C73" s="141">
        <v>87.900001525878906</v>
      </c>
      <c r="D73" s="141">
        <v>156.30000305175781</v>
      </c>
      <c r="E73" s="141">
        <v>31.5</v>
      </c>
      <c r="F73" s="141">
        <v>0</v>
      </c>
    </row>
    <row r="74" spans="1:6" x14ac:dyDescent="0.3">
      <c r="A74" s="8">
        <v>44112</v>
      </c>
      <c r="B74" s="141">
        <v>42</v>
      </c>
      <c r="C74" s="141">
        <v>92</v>
      </c>
      <c r="D74" s="141">
        <v>155.30000305175781</v>
      </c>
      <c r="E74" s="141">
        <v>31.5</v>
      </c>
      <c r="F74" s="141">
        <v>36.599998474121094</v>
      </c>
    </row>
    <row r="75" spans="1:6" x14ac:dyDescent="0.3">
      <c r="A75" s="8">
        <v>44113</v>
      </c>
      <c r="B75" s="141">
        <v>42.799999237060547</v>
      </c>
      <c r="C75" s="141">
        <v>94.699996948242188</v>
      </c>
      <c r="D75" s="141">
        <v>169</v>
      </c>
      <c r="E75" s="141">
        <v>25.299999237060547</v>
      </c>
      <c r="F75" s="141">
        <v>36.599998474121094</v>
      </c>
    </row>
    <row r="76" spans="1:6" x14ac:dyDescent="0.3">
      <c r="A76" s="8">
        <v>44114</v>
      </c>
      <c r="B76" s="141">
        <v>46.200000762939453</v>
      </c>
      <c r="C76" s="141">
        <v>75.099998474121094</v>
      </c>
      <c r="D76" s="141">
        <v>167.80000305175781</v>
      </c>
      <c r="E76" s="141">
        <v>25.299999237060547</v>
      </c>
      <c r="F76" s="141">
        <v>36.599998474121094</v>
      </c>
    </row>
    <row r="77" spans="1:6" x14ac:dyDescent="0.3">
      <c r="A77" s="8">
        <v>44115</v>
      </c>
      <c r="B77" s="141">
        <v>51.299999237060547</v>
      </c>
      <c r="C77" s="141">
        <v>78.400001525878906</v>
      </c>
      <c r="D77" s="141">
        <v>171.5</v>
      </c>
      <c r="E77" s="141">
        <v>25.299999237060547</v>
      </c>
      <c r="F77" s="141">
        <v>63</v>
      </c>
    </row>
    <row r="78" spans="1:6" x14ac:dyDescent="0.3">
      <c r="A78" s="8">
        <v>44116</v>
      </c>
      <c r="B78" s="141">
        <v>54.799999237060547</v>
      </c>
      <c r="C78" s="141">
        <v>75.400001525878906</v>
      </c>
      <c r="D78" s="141">
        <v>168.39999389648438</v>
      </c>
      <c r="E78" s="141">
        <v>25.299999237060547</v>
      </c>
      <c r="F78" s="141">
        <v>63</v>
      </c>
    </row>
    <row r="79" spans="1:6" x14ac:dyDescent="0.3">
      <c r="A79" s="8">
        <v>44117</v>
      </c>
      <c r="B79" s="141">
        <v>57.799999237060547</v>
      </c>
      <c r="C79" s="141">
        <v>70.900001525878906</v>
      </c>
      <c r="D79" s="141">
        <v>172.69999694824219</v>
      </c>
      <c r="E79" s="141">
        <v>25.299999237060547</v>
      </c>
      <c r="F79" s="141">
        <v>63</v>
      </c>
    </row>
    <row r="80" spans="1:6" x14ac:dyDescent="0.3">
      <c r="A80" s="8">
        <v>44118</v>
      </c>
      <c r="B80" s="141">
        <v>59.799999237060547</v>
      </c>
      <c r="C80" s="141">
        <v>77.699996948242188</v>
      </c>
      <c r="D80" s="141">
        <v>181.19999694824219</v>
      </c>
      <c r="E80" s="141">
        <v>0</v>
      </c>
      <c r="F80" s="141">
        <v>71.099998474121094</v>
      </c>
    </row>
    <row r="81" spans="1:6" x14ac:dyDescent="0.3">
      <c r="A81" s="8">
        <v>44119</v>
      </c>
      <c r="B81" s="141">
        <v>64</v>
      </c>
      <c r="C81" s="141">
        <v>101.19999694824219</v>
      </c>
      <c r="D81" s="141">
        <v>190.10000610351563</v>
      </c>
      <c r="E81" s="141">
        <v>31.5</v>
      </c>
      <c r="F81" s="141">
        <v>86.300003051757813</v>
      </c>
    </row>
    <row r="82" spans="1:6" x14ac:dyDescent="0.3">
      <c r="A82" s="8">
        <v>44120</v>
      </c>
      <c r="B82" s="141">
        <v>68.400001525878906</v>
      </c>
      <c r="C82" s="141">
        <v>112.09999847412109</v>
      </c>
      <c r="D82" s="141">
        <v>185</v>
      </c>
      <c r="E82" s="141">
        <v>31.5</v>
      </c>
      <c r="F82" s="141">
        <v>98.599998474121094</v>
      </c>
    </row>
    <row r="83" spans="1:6" x14ac:dyDescent="0.3">
      <c r="A83" s="8">
        <v>44121</v>
      </c>
      <c r="B83" s="141">
        <v>75.199996948242188</v>
      </c>
      <c r="C83" s="141">
        <v>119</v>
      </c>
      <c r="D83" s="141">
        <v>209.69999694824219</v>
      </c>
      <c r="E83" s="141">
        <v>63</v>
      </c>
      <c r="F83" s="141">
        <v>98.599998474121094</v>
      </c>
    </row>
    <row r="84" spans="1:6" x14ac:dyDescent="0.3">
      <c r="A84" s="8">
        <v>44122</v>
      </c>
      <c r="B84" s="141">
        <v>77.199996948242188</v>
      </c>
      <c r="C84" s="141">
        <v>113.69999694824219</v>
      </c>
      <c r="D84" s="141">
        <v>205.89999389648438</v>
      </c>
      <c r="E84" s="141">
        <v>63</v>
      </c>
      <c r="F84" s="141">
        <v>72.199996948242188</v>
      </c>
    </row>
    <row r="85" spans="1:6" x14ac:dyDescent="0.3">
      <c r="A85" s="8">
        <v>44123</v>
      </c>
      <c r="B85" s="141">
        <v>82.5</v>
      </c>
      <c r="C85" s="141">
        <v>135.89999389648438</v>
      </c>
      <c r="D85" s="141">
        <v>228.60000610351563</v>
      </c>
      <c r="E85" s="141">
        <v>88.300003051757813</v>
      </c>
      <c r="F85" s="141">
        <v>72.199996948242188</v>
      </c>
    </row>
    <row r="86" spans="1:6" x14ac:dyDescent="0.3">
      <c r="A86" s="8">
        <v>44124</v>
      </c>
      <c r="B86" s="141">
        <v>90.599998474121094</v>
      </c>
      <c r="C86" s="141">
        <v>143.30000305175781</v>
      </c>
      <c r="D86" s="141">
        <v>250.10000610351563</v>
      </c>
      <c r="E86" s="141">
        <v>88.300003051757813</v>
      </c>
      <c r="F86" s="141">
        <v>108.69999694824219</v>
      </c>
    </row>
    <row r="87" spans="1:6" x14ac:dyDescent="0.3">
      <c r="A87" s="8">
        <v>44125</v>
      </c>
      <c r="B87" s="141">
        <v>99</v>
      </c>
      <c r="C87" s="141">
        <v>159.69999694824219</v>
      </c>
      <c r="D87" s="141">
        <v>271.10000610351563</v>
      </c>
      <c r="E87" s="141">
        <v>88.300003051757813</v>
      </c>
      <c r="F87" s="141">
        <v>100.59999847412109</v>
      </c>
    </row>
    <row r="88" spans="1:6" x14ac:dyDescent="0.3">
      <c r="A88" s="8">
        <v>44126</v>
      </c>
      <c r="B88" s="141">
        <v>106.40000152587891</v>
      </c>
      <c r="C88" s="141">
        <v>130.19999694824219</v>
      </c>
      <c r="D88" s="141">
        <v>265.29998779296875</v>
      </c>
      <c r="E88" s="141">
        <v>56.799999237060547</v>
      </c>
      <c r="F88" s="141">
        <v>48.900001525878906</v>
      </c>
    </row>
    <row r="89" spans="1:6" x14ac:dyDescent="0.3">
      <c r="A89" s="8">
        <v>44127</v>
      </c>
      <c r="B89" s="141">
        <v>113.5</v>
      </c>
      <c r="C89" s="141">
        <v>118.59999847412109</v>
      </c>
      <c r="D89" s="141">
        <v>272.20001220703125</v>
      </c>
      <c r="E89" s="141">
        <v>56.799999237060547</v>
      </c>
      <c r="F89" s="141">
        <v>36.599998474121094</v>
      </c>
    </row>
    <row r="90" spans="1:6" x14ac:dyDescent="0.3">
      <c r="A90" s="8">
        <v>44128</v>
      </c>
      <c r="B90" s="141">
        <v>115.09999847412109</v>
      </c>
      <c r="C90" s="141">
        <v>125</v>
      </c>
      <c r="D90" s="141">
        <v>263.5</v>
      </c>
      <c r="E90" s="141">
        <v>25.299999237060547</v>
      </c>
      <c r="F90" s="141">
        <v>36.599998474121094</v>
      </c>
    </row>
    <row r="91" spans="1:6" x14ac:dyDescent="0.3">
      <c r="A91" s="8">
        <v>44129</v>
      </c>
      <c r="B91" s="141">
        <v>123.30000305175781</v>
      </c>
      <c r="C91" s="141">
        <v>126.90000152587891</v>
      </c>
      <c r="D91" s="141">
        <v>289.70001220703125</v>
      </c>
      <c r="E91" s="141">
        <v>25.299999237060547</v>
      </c>
      <c r="F91" s="141">
        <v>36.599998474121094</v>
      </c>
    </row>
    <row r="92" spans="1:6" x14ac:dyDescent="0.3">
      <c r="A92" s="8">
        <v>44130</v>
      </c>
      <c r="B92" s="141">
        <v>129.5</v>
      </c>
      <c r="C92" s="141">
        <v>102.40000152587891</v>
      </c>
      <c r="D92" s="141">
        <v>293.10000610351563</v>
      </c>
      <c r="E92" s="141">
        <v>0</v>
      </c>
      <c r="F92" s="141">
        <v>36.599998474121094</v>
      </c>
    </row>
    <row r="93" spans="1:6" x14ac:dyDescent="0.3">
      <c r="A93" s="8">
        <v>44131</v>
      </c>
      <c r="B93" s="141">
        <v>134.5</v>
      </c>
      <c r="C93" s="141">
        <v>94.900001525878906</v>
      </c>
      <c r="D93" s="141">
        <v>282.79998779296875</v>
      </c>
      <c r="E93" s="141">
        <v>0</v>
      </c>
      <c r="F93" s="141">
        <v>0</v>
      </c>
    </row>
    <row r="94" spans="1:6" x14ac:dyDescent="0.3">
      <c r="A94" s="8">
        <v>44132</v>
      </c>
      <c r="B94" s="141">
        <v>138.19999694824219</v>
      </c>
      <c r="C94" s="141">
        <v>95.099998474121094</v>
      </c>
      <c r="D94" s="141">
        <v>280.20001220703125</v>
      </c>
      <c r="E94" s="141">
        <v>25.299999237060547</v>
      </c>
      <c r="F94" s="141">
        <v>12.399999618530273</v>
      </c>
    </row>
    <row r="95" spans="1:6" x14ac:dyDescent="0.3">
      <c r="A95" s="8">
        <v>44133</v>
      </c>
      <c r="B95" s="141">
        <v>143.5</v>
      </c>
      <c r="C95" s="141">
        <v>104</v>
      </c>
      <c r="D95" s="141">
        <v>317.39999389648438</v>
      </c>
      <c r="E95" s="141">
        <v>50.599998474121094</v>
      </c>
      <c r="F95" s="141">
        <v>85.5</v>
      </c>
    </row>
    <row r="96" spans="1:6" x14ac:dyDescent="0.3">
      <c r="A96" s="8">
        <v>44134</v>
      </c>
      <c r="B96" s="141">
        <v>153.19999694824219</v>
      </c>
      <c r="C96" s="141">
        <v>115.5</v>
      </c>
      <c r="D96" s="141">
        <v>317.79998779296875</v>
      </c>
      <c r="E96" s="141">
        <v>50.599998474121094</v>
      </c>
      <c r="F96" s="141">
        <v>85.5</v>
      </c>
    </row>
    <row r="97" spans="1:6" x14ac:dyDescent="0.3">
      <c r="A97" s="8">
        <v>44135</v>
      </c>
      <c r="B97" s="141">
        <v>162.89999389648438</v>
      </c>
      <c r="C97" s="141">
        <v>118.19999694824219</v>
      </c>
      <c r="D97" s="141">
        <v>336.60000610351563</v>
      </c>
      <c r="E97" s="141">
        <v>50.599998474121094</v>
      </c>
      <c r="F97" s="141">
        <v>118.40000152587891</v>
      </c>
    </row>
    <row r="98" spans="1:6" x14ac:dyDescent="0.3">
      <c r="A98" s="8">
        <v>44136</v>
      </c>
      <c r="B98" s="141">
        <v>169.39999389648438</v>
      </c>
      <c r="C98" s="141">
        <v>156.39999389648438</v>
      </c>
      <c r="D98" s="141">
        <v>382.29998779296875</v>
      </c>
      <c r="E98" s="141">
        <v>50.599998474121094</v>
      </c>
      <c r="F98" s="141">
        <v>118.40000152587891</v>
      </c>
    </row>
    <row r="99" spans="1:6" x14ac:dyDescent="0.3">
      <c r="A99" s="8">
        <v>44137</v>
      </c>
      <c r="B99" s="141">
        <v>176.60000610351563</v>
      </c>
      <c r="C99" s="141">
        <v>196.19999694824219</v>
      </c>
      <c r="D99" s="141">
        <v>378.79998779296875</v>
      </c>
      <c r="E99" s="141">
        <v>57.400001525878906</v>
      </c>
      <c r="F99" s="141">
        <v>167.39999389648438</v>
      </c>
    </row>
    <row r="100" spans="1:6" x14ac:dyDescent="0.3">
      <c r="A100" s="8">
        <v>44138</v>
      </c>
      <c r="B100" s="141">
        <v>182.69999694824219</v>
      </c>
      <c r="C100" s="141">
        <v>205.60000610351563</v>
      </c>
      <c r="D100" s="141">
        <v>413.60000610351563</v>
      </c>
      <c r="E100" s="141">
        <v>57.400001525878906</v>
      </c>
      <c r="F100" s="141">
        <v>167.39999389648438</v>
      </c>
    </row>
    <row r="101" spans="1:6" x14ac:dyDescent="0.3">
      <c r="A101" s="8">
        <v>44139</v>
      </c>
      <c r="B101" s="141">
        <v>187.39999389648438</v>
      </c>
      <c r="C101" s="141">
        <v>216.80000305175781</v>
      </c>
      <c r="D101" s="141">
        <v>416.29998779296875</v>
      </c>
      <c r="E101" s="141">
        <v>32.099998474121094</v>
      </c>
      <c r="F101" s="141">
        <v>170.10000610351563</v>
      </c>
    </row>
    <row r="102" spans="1:6" x14ac:dyDescent="0.3">
      <c r="A102" s="8">
        <v>44140</v>
      </c>
      <c r="B102" s="141">
        <v>193.69999694824219</v>
      </c>
      <c r="C102" s="141">
        <v>220.80000305175781</v>
      </c>
      <c r="D102" s="141">
        <v>427.60000610351563</v>
      </c>
      <c r="E102" s="141">
        <v>21</v>
      </c>
      <c r="F102" s="141">
        <v>123.40000152587891</v>
      </c>
    </row>
    <row r="103" spans="1:6" x14ac:dyDescent="0.3">
      <c r="A103" s="8">
        <v>44141</v>
      </c>
      <c r="B103" s="141">
        <v>198.60000610351563</v>
      </c>
      <c r="C103" s="141">
        <v>235.60000610351563</v>
      </c>
      <c r="D103" s="141">
        <v>444.79998779296875</v>
      </c>
      <c r="E103" s="141">
        <v>40.5</v>
      </c>
      <c r="F103" s="141">
        <v>160</v>
      </c>
    </row>
    <row r="104" spans="1:6" x14ac:dyDescent="0.3">
      <c r="A104" s="8">
        <v>44142</v>
      </c>
      <c r="B104" s="141">
        <v>205.80000305175781</v>
      </c>
      <c r="C104" s="141">
        <v>241.89999389648438</v>
      </c>
      <c r="D104" s="141">
        <v>457.70001220703125</v>
      </c>
      <c r="E104" s="141">
        <v>40.5</v>
      </c>
      <c r="F104" s="141">
        <v>146.30000305175781</v>
      </c>
    </row>
    <row r="105" spans="1:6" x14ac:dyDescent="0.3">
      <c r="A105" s="8">
        <v>44143</v>
      </c>
      <c r="B105" s="141">
        <v>211.80000305175781</v>
      </c>
      <c r="C105" s="141">
        <v>232.19999694824219</v>
      </c>
      <c r="D105" s="141">
        <v>436.79998779296875</v>
      </c>
      <c r="E105" s="141">
        <v>74.900001525878906</v>
      </c>
      <c r="F105" s="141">
        <v>242.30000305175781</v>
      </c>
    </row>
    <row r="106" spans="1:6" x14ac:dyDescent="0.3">
      <c r="A106" s="8">
        <v>44144</v>
      </c>
      <c r="B106" s="141">
        <v>224.89999389648438</v>
      </c>
      <c r="C106" s="141">
        <v>201.60000610351563</v>
      </c>
      <c r="D106" s="141">
        <v>457.89999389648438</v>
      </c>
      <c r="E106" s="141">
        <v>68</v>
      </c>
      <c r="F106" s="141">
        <v>285.79998779296875</v>
      </c>
    </row>
    <row r="107" spans="1:6" x14ac:dyDescent="0.3">
      <c r="A107" s="8">
        <v>44145</v>
      </c>
      <c r="B107" s="141">
        <v>228.30000305175781</v>
      </c>
      <c r="C107" s="141">
        <v>189.80000305175781</v>
      </c>
      <c r="D107" s="141">
        <v>454.89999389648438</v>
      </c>
      <c r="E107" s="141">
        <v>68</v>
      </c>
      <c r="F107" s="141">
        <v>300.89999389648438</v>
      </c>
    </row>
    <row r="108" spans="1:6" x14ac:dyDescent="0.3">
      <c r="A108" s="8">
        <v>44146</v>
      </c>
      <c r="B108" s="141">
        <v>232.69999694824219</v>
      </c>
      <c r="C108" s="141">
        <v>169</v>
      </c>
      <c r="D108" s="141">
        <v>462.20001220703125</v>
      </c>
      <c r="E108" s="141">
        <v>102.30000305175781</v>
      </c>
      <c r="F108" s="141">
        <v>285.79998779296875</v>
      </c>
    </row>
    <row r="109" spans="1:6" x14ac:dyDescent="0.3">
      <c r="A109" s="8">
        <v>44147</v>
      </c>
      <c r="B109" s="141">
        <v>237.19999694824219</v>
      </c>
      <c r="C109" s="141">
        <v>187.80000305175781</v>
      </c>
      <c r="D109" s="141">
        <v>461</v>
      </c>
      <c r="E109" s="141">
        <v>88.199996948242188</v>
      </c>
      <c r="F109" s="141">
        <v>259.29998779296875</v>
      </c>
    </row>
    <row r="110" spans="1:6" x14ac:dyDescent="0.3">
      <c r="A110" s="8">
        <v>44148</v>
      </c>
      <c r="B110" s="141">
        <v>238.39999389648438</v>
      </c>
      <c r="C110" s="141">
        <v>180.10000610351563</v>
      </c>
      <c r="D110" s="141">
        <v>494.5</v>
      </c>
      <c r="E110" s="141">
        <v>88.199996948242188</v>
      </c>
      <c r="F110" s="141">
        <v>271.70001220703125</v>
      </c>
    </row>
    <row r="111" spans="1:6" x14ac:dyDescent="0.3">
      <c r="A111" s="8">
        <v>44149</v>
      </c>
      <c r="B111" s="141">
        <v>239.89999389648438</v>
      </c>
      <c r="C111" s="141">
        <v>212.89999389648438</v>
      </c>
      <c r="D111" s="141">
        <v>506.70001220703125</v>
      </c>
      <c r="E111" s="141">
        <v>88.199996948242188</v>
      </c>
      <c r="F111" s="141">
        <v>289</v>
      </c>
    </row>
    <row r="112" spans="1:6" x14ac:dyDescent="0.3">
      <c r="A112" s="8">
        <v>44150</v>
      </c>
      <c r="B112" s="141">
        <v>244.5</v>
      </c>
      <c r="C112" s="141">
        <v>195.60000610351563</v>
      </c>
      <c r="D112" s="141">
        <v>528.5</v>
      </c>
      <c r="E112" s="141">
        <v>53.900001525878906</v>
      </c>
      <c r="F112" s="141">
        <v>193</v>
      </c>
    </row>
    <row r="113" spans="1:6" x14ac:dyDescent="0.3">
      <c r="A113" s="8">
        <v>44151</v>
      </c>
      <c r="B113" s="141">
        <v>238.80000305175781</v>
      </c>
      <c r="C113" s="141">
        <v>210.30000305175781</v>
      </c>
      <c r="D113" s="141">
        <v>548.20001220703125</v>
      </c>
      <c r="E113" s="141">
        <v>53.900001525878906</v>
      </c>
      <c r="F113" s="141">
        <v>137.19999694824219</v>
      </c>
    </row>
    <row r="114" spans="1:6" x14ac:dyDescent="0.3">
      <c r="A114" s="8">
        <v>44152</v>
      </c>
      <c r="B114" s="141">
        <v>244.30000305175781</v>
      </c>
      <c r="C114" s="141">
        <v>212.60000610351563</v>
      </c>
      <c r="D114" s="141">
        <v>564.79998779296875</v>
      </c>
      <c r="E114" s="141">
        <v>131.39999389648438</v>
      </c>
      <c r="F114" s="141">
        <v>122.09999847412109</v>
      </c>
    </row>
    <row r="115" spans="1:6" x14ac:dyDescent="0.3">
      <c r="A115" s="8">
        <v>44153</v>
      </c>
      <c r="B115" s="141">
        <v>256.89999389648438</v>
      </c>
      <c r="C115" s="141">
        <v>215.60000610351563</v>
      </c>
      <c r="D115" s="141">
        <v>574.79998779296875</v>
      </c>
      <c r="E115" s="141">
        <v>145.10000610351563</v>
      </c>
      <c r="F115" s="141">
        <v>210.80000305175781</v>
      </c>
    </row>
    <row r="116" spans="1:6" x14ac:dyDescent="0.3">
      <c r="A116" s="8">
        <v>44154</v>
      </c>
      <c r="B116" s="141">
        <v>261.10000610351563</v>
      </c>
      <c r="C116" s="141">
        <v>206.80000305175781</v>
      </c>
      <c r="D116" s="141">
        <v>585.5</v>
      </c>
      <c r="E116" s="141">
        <v>240.5</v>
      </c>
      <c r="F116" s="141">
        <v>247.39999389648438</v>
      </c>
    </row>
    <row r="117" spans="1:6" x14ac:dyDescent="0.3">
      <c r="A117" s="8">
        <v>44155</v>
      </c>
      <c r="B117" s="141">
        <v>265.39999389648438</v>
      </c>
      <c r="C117" s="141">
        <v>229.5</v>
      </c>
      <c r="D117" s="141">
        <v>583.0999755859375</v>
      </c>
      <c r="E117" s="141">
        <v>270.60000610351563</v>
      </c>
      <c r="F117" s="141">
        <v>235</v>
      </c>
    </row>
    <row r="118" spans="1:6" x14ac:dyDescent="0.3">
      <c r="A118" s="8">
        <v>44156</v>
      </c>
      <c r="B118" s="141">
        <v>269.39999389648438</v>
      </c>
      <c r="C118" s="141">
        <v>211.5</v>
      </c>
      <c r="D118" s="141">
        <v>583.20001220703125</v>
      </c>
      <c r="E118" s="141">
        <v>270.60000610351563</v>
      </c>
      <c r="F118" s="141">
        <v>224.89999389648438</v>
      </c>
    </row>
    <row r="119" spans="1:6" x14ac:dyDescent="0.3">
      <c r="A119" s="8">
        <v>44157</v>
      </c>
      <c r="B119" s="141">
        <v>272.89999389648438</v>
      </c>
      <c r="C119" s="141">
        <v>232.60000610351563</v>
      </c>
      <c r="D119" s="141">
        <v>558.5999755859375</v>
      </c>
      <c r="E119" s="141">
        <v>295.89999389648438</v>
      </c>
      <c r="F119" s="141">
        <v>224.89999389648438</v>
      </c>
    </row>
    <row r="120" spans="1:6" x14ac:dyDescent="0.3">
      <c r="A120" s="8">
        <v>44158</v>
      </c>
      <c r="B120" s="141">
        <v>279.10000610351563</v>
      </c>
      <c r="C120" s="141">
        <v>225.30000305175781</v>
      </c>
      <c r="D120" s="141">
        <v>562.79998779296875</v>
      </c>
      <c r="E120" s="141">
        <v>295.89999389648438</v>
      </c>
      <c r="F120" s="141">
        <v>203.5</v>
      </c>
    </row>
    <row r="121" spans="1:6" x14ac:dyDescent="0.3">
      <c r="A121" s="8">
        <v>44159</v>
      </c>
      <c r="B121" s="141">
        <v>282.5</v>
      </c>
      <c r="C121" s="141">
        <v>253.30000305175781</v>
      </c>
      <c r="D121" s="141">
        <v>589.4000244140625</v>
      </c>
      <c r="E121" s="141">
        <v>263.20001220703125</v>
      </c>
      <c r="F121" s="141">
        <v>273</v>
      </c>
    </row>
    <row r="122" spans="1:6" x14ac:dyDescent="0.3">
      <c r="A122" s="8">
        <v>44160</v>
      </c>
      <c r="B122" s="141">
        <v>282.39999389648438</v>
      </c>
      <c r="C122" s="141">
        <v>281.29998779296875</v>
      </c>
      <c r="D122" s="141">
        <v>613.20001220703125</v>
      </c>
      <c r="E122" s="141">
        <v>260</v>
      </c>
      <c r="F122" s="141">
        <v>194.5</v>
      </c>
    </row>
    <row r="123" spans="1:6" x14ac:dyDescent="0.3">
      <c r="A123" s="8">
        <v>44161</v>
      </c>
      <c r="B123" s="141">
        <v>282.20001220703125</v>
      </c>
      <c r="C123" s="141">
        <v>302.79998779296875</v>
      </c>
      <c r="D123" s="141">
        <v>602.5999755859375</v>
      </c>
      <c r="E123" s="141">
        <v>242.69999694824219</v>
      </c>
      <c r="F123" s="141">
        <v>221</v>
      </c>
    </row>
    <row r="124" spans="1:6" x14ac:dyDescent="0.3">
      <c r="A124" s="8">
        <v>44162</v>
      </c>
      <c r="B124" s="141">
        <v>282.10000610351563</v>
      </c>
      <c r="C124" s="141">
        <v>290.10000610351563</v>
      </c>
      <c r="D124" s="141">
        <v>597.5</v>
      </c>
      <c r="E124" s="141">
        <v>220</v>
      </c>
      <c r="F124" s="141">
        <v>221</v>
      </c>
    </row>
    <row r="125" spans="1:6" x14ac:dyDescent="0.3">
      <c r="A125" s="8">
        <v>44163</v>
      </c>
      <c r="B125" s="141">
        <v>281.79998779296875</v>
      </c>
      <c r="C125" s="141">
        <v>320.39999389648438</v>
      </c>
      <c r="D125" s="141">
        <v>585</v>
      </c>
      <c r="E125" s="141">
        <v>220</v>
      </c>
      <c r="F125" s="141">
        <v>201.10000610351563</v>
      </c>
    </row>
    <row r="126" spans="1:6" x14ac:dyDescent="0.3">
      <c r="A126" s="8">
        <v>44164</v>
      </c>
      <c r="B126" s="141">
        <v>282.70001220703125</v>
      </c>
      <c r="C126" s="141">
        <v>307.39999389648438</v>
      </c>
      <c r="D126" s="141">
        <v>610</v>
      </c>
      <c r="E126" s="141">
        <v>261.10000610351563</v>
      </c>
      <c r="F126" s="141">
        <v>246.80000305175781</v>
      </c>
    </row>
    <row r="127" spans="1:6" x14ac:dyDescent="0.3">
      <c r="A127" s="8">
        <v>44165</v>
      </c>
      <c r="B127" s="141">
        <v>280.39999389648438</v>
      </c>
      <c r="C127" s="141">
        <v>321.20001220703125</v>
      </c>
      <c r="D127" s="141">
        <v>602.9000244140625</v>
      </c>
      <c r="E127" s="141">
        <v>286.29998779296875</v>
      </c>
      <c r="F127" s="141">
        <v>231.69999694824219</v>
      </c>
    </row>
    <row r="128" spans="1:6" x14ac:dyDescent="0.3">
      <c r="A128" s="8">
        <v>44166</v>
      </c>
      <c r="B128" s="141">
        <v>277</v>
      </c>
      <c r="C128" s="141">
        <v>337.79998779296875</v>
      </c>
      <c r="D128" s="141">
        <v>557.29998779296875</v>
      </c>
      <c r="E128" s="141">
        <v>241.5</v>
      </c>
      <c r="F128" s="141">
        <v>247</v>
      </c>
    </row>
    <row r="129" spans="1:6" x14ac:dyDescent="0.3">
      <c r="A129" s="8">
        <v>44167</v>
      </c>
      <c r="B129" s="141">
        <v>270.29998779296875</v>
      </c>
      <c r="C129" s="141">
        <v>302.89999389648438</v>
      </c>
      <c r="D129" s="141">
        <v>551.5</v>
      </c>
      <c r="E129" s="141">
        <v>196.69999694824219</v>
      </c>
      <c r="F129" s="141">
        <v>249.10000610351563</v>
      </c>
    </row>
    <row r="130" spans="1:6" x14ac:dyDescent="0.3">
      <c r="A130" s="8">
        <v>44168</v>
      </c>
      <c r="B130" s="141">
        <v>273.10000610351563</v>
      </c>
      <c r="C130" s="141">
        <v>280.89999389648438</v>
      </c>
      <c r="D130" s="141">
        <v>566.5</v>
      </c>
      <c r="E130" s="141">
        <v>143.89999389648438</v>
      </c>
      <c r="F130" s="141">
        <v>220.60000610351563</v>
      </c>
    </row>
    <row r="131" spans="1:6" x14ac:dyDescent="0.3">
      <c r="A131" s="8">
        <v>44169</v>
      </c>
      <c r="B131" s="141">
        <v>277.29998779296875</v>
      </c>
      <c r="C131" s="141">
        <v>282.20001220703125</v>
      </c>
      <c r="D131" s="141">
        <v>573.0999755859375</v>
      </c>
      <c r="E131" s="141">
        <v>147.89999389648438</v>
      </c>
      <c r="F131" s="141">
        <v>228.30000305175781</v>
      </c>
    </row>
    <row r="132" spans="1:6" x14ac:dyDescent="0.3">
      <c r="A132" s="8">
        <v>44170</v>
      </c>
      <c r="B132" s="141">
        <v>275</v>
      </c>
      <c r="C132" s="141">
        <v>249.10000610351563</v>
      </c>
      <c r="D132" s="141">
        <v>585.9000244140625</v>
      </c>
      <c r="E132" s="141">
        <v>173.19999694824219</v>
      </c>
      <c r="F132" s="141">
        <v>236.89999389648438</v>
      </c>
    </row>
    <row r="133" spans="1:6" x14ac:dyDescent="0.3">
      <c r="A133" s="8">
        <v>44171</v>
      </c>
      <c r="B133" s="141">
        <v>272.70001220703125</v>
      </c>
      <c r="C133" s="141">
        <v>237.10000610351563</v>
      </c>
      <c r="D133" s="141">
        <v>538.29998779296875</v>
      </c>
      <c r="E133" s="141">
        <v>143.60000610351563</v>
      </c>
      <c r="F133" s="141">
        <v>280</v>
      </c>
    </row>
    <row r="134" spans="1:6" x14ac:dyDescent="0.3">
      <c r="A134" s="8">
        <v>44172</v>
      </c>
      <c r="B134" s="141">
        <v>271.5</v>
      </c>
      <c r="C134" s="141">
        <v>235.39999389648438</v>
      </c>
      <c r="D134" s="141">
        <v>538.5999755859375</v>
      </c>
      <c r="E134" s="141">
        <v>118.30000305175781</v>
      </c>
      <c r="F134" s="141">
        <v>306.39999389648438</v>
      </c>
    </row>
    <row r="135" spans="1:6" x14ac:dyDescent="0.3">
      <c r="A135" s="8">
        <v>44173</v>
      </c>
      <c r="B135" s="141">
        <v>275</v>
      </c>
      <c r="C135" s="141">
        <v>207.30000305175781</v>
      </c>
      <c r="D135" s="141">
        <v>557</v>
      </c>
      <c r="E135" s="141">
        <v>118.30000305175781</v>
      </c>
      <c r="F135" s="141">
        <v>240.89999389648438</v>
      </c>
    </row>
    <row r="136" spans="1:6" x14ac:dyDescent="0.3">
      <c r="A136" s="8">
        <v>44174</v>
      </c>
      <c r="B136" s="141">
        <v>277.89999389648438</v>
      </c>
      <c r="C136" s="141">
        <v>215.80000305175781</v>
      </c>
      <c r="D136" s="141">
        <v>539</v>
      </c>
      <c r="E136" s="141">
        <v>127.40000152587891</v>
      </c>
      <c r="F136" s="141">
        <v>228.5</v>
      </c>
    </row>
    <row r="137" spans="1:6" x14ac:dyDescent="0.3">
      <c r="A137" s="8">
        <v>44175</v>
      </c>
      <c r="B137" s="141">
        <v>277</v>
      </c>
      <c r="C137" s="141">
        <v>234.69999694824219</v>
      </c>
      <c r="D137" s="141">
        <v>549.9000244140625</v>
      </c>
      <c r="E137" s="141">
        <v>111.19999694824219</v>
      </c>
      <c r="F137" s="141">
        <v>213.19999694824219</v>
      </c>
    </row>
    <row r="138" spans="1:6" x14ac:dyDescent="0.3">
      <c r="A138" s="8">
        <v>44176</v>
      </c>
      <c r="B138" s="141">
        <v>277.70001220703125</v>
      </c>
      <c r="C138" s="141">
        <v>230.80000305175781</v>
      </c>
      <c r="D138" s="141">
        <v>535.5999755859375</v>
      </c>
      <c r="E138" s="141">
        <v>130.80000305175781</v>
      </c>
      <c r="F138" s="141">
        <v>168.89999389648438</v>
      </c>
    </row>
    <row r="139" spans="1:6" x14ac:dyDescent="0.3">
      <c r="A139" s="8">
        <v>44177</v>
      </c>
      <c r="B139" s="141">
        <v>282.29998779296875</v>
      </c>
      <c r="C139" s="141">
        <v>243.89999389648438</v>
      </c>
      <c r="D139" s="141">
        <v>544.9000244140625</v>
      </c>
      <c r="E139" s="141">
        <v>114.59999847412109</v>
      </c>
      <c r="F139" s="141">
        <v>205.5</v>
      </c>
    </row>
    <row r="140" spans="1:6" x14ac:dyDescent="0.3">
      <c r="A140" s="8">
        <v>44178</v>
      </c>
      <c r="B140" s="141">
        <v>284.79998779296875</v>
      </c>
      <c r="C140" s="141">
        <v>253.19999694824219</v>
      </c>
      <c r="D140" s="141">
        <v>548.0999755859375</v>
      </c>
      <c r="E140" s="141">
        <v>91.900001525878906</v>
      </c>
      <c r="F140" s="141">
        <v>149.60000610351563</v>
      </c>
    </row>
    <row r="141" spans="1:6" x14ac:dyDescent="0.3">
      <c r="A141" s="8">
        <v>44179</v>
      </c>
      <c r="B141" s="141">
        <v>291.10000610351563</v>
      </c>
      <c r="C141" s="141">
        <v>254.19999694824219</v>
      </c>
      <c r="D141" s="141">
        <v>531.79998779296875</v>
      </c>
      <c r="E141" s="141">
        <v>159.89999389648438</v>
      </c>
      <c r="F141" s="141">
        <v>142.39999389648438</v>
      </c>
    </row>
    <row r="142" spans="1:6" x14ac:dyDescent="0.3">
      <c r="A142" s="8">
        <v>44180</v>
      </c>
      <c r="B142" s="141">
        <v>293</v>
      </c>
      <c r="C142" s="141">
        <v>272.10000610351563</v>
      </c>
      <c r="D142" s="141">
        <v>504</v>
      </c>
      <c r="E142" s="141">
        <v>185.10000610351563</v>
      </c>
      <c r="F142" s="141">
        <v>133.5</v>
      </c>
    </row>
    <row r="143" spans="1:6" x14ac:dyDescent="0.3">
      <c r="A143" s="8">
        <v>44181</v>
      </c>
      <c r="B143" s="141">
        <v>291.89999389648438</v>
      </c>
      <c r="C143" s="141">
        <v>296.60000610351563</v>
      </c>
      <c r="D143" s="141">
        <v>495.29998779296875</v>
      </c>
      <c r="E143" s="141">
        <v>201.39999389648438</v>
      </c>
      <c r="F143" s="141">
        <v>198.10000610351563</v>
      </c>
    </row>
    <row r="144" spans="1:6" x14ac:dyDescent="0.3">
      <c r="A144" s="8">
        <v>44182</v>
      </c>
      <c r="B144" s="141">
        <v>299.79998779296875</v>
      </c>
      <c r="C144" s="141">
        <v>291.5</v>
      </c>
      <c r="D144" s="141">
        <v>446.29998779296875</v>
      </c>
      <c r="E144" s="141">
        <v>211.80000305175781</v>
      </c>
      <c r="F144" s="141">
        <v>261.10000610351563</v>
      </c>
    </row>
    <row r="145" spans="1:6" x14ac:dyDescent="0.3">
      <c r="A145" s="8">
        <v>44183</v>
      </c>
      <c r="B145" s="141">
        <v>304.20001220703125</v>
      </c>
      <c r="C145" s="141">
        <v>330.89999389648438</v>
      </c>
      <c r="D145" s="141">
        <v>483.89999389648438</v>
      </c>
      <c r="E145" s="141">
        <v>184</v>
      </c>
      <c r="F145" s="141">
        <v>261.10000610351563</v>
      </c>
    </row>
    <row r="146" spans="1:6" x14ac:dyDescent="0.3">
      <c r="A146" s="8">
        <v>44184</v>
      </c>
      <c r="B146" s="141">
        <v>308</v>
      </c>
      <c r="C146" s="141">
        <v>333.89999389648438</v>
      </c>
      <c r="D146" s="141">
        <v>455.20001220703125</v>
      </c>
      <c r="E146" s="141">
        <v>225.5</v>
      </c>
      <c r="F146" s="141">
        <v>242.30000305175781</v>
      </c>
    </row>
    <row r="147" spans="1:6" x14ac:dyDescent="0.3">
      <c r="A147" s="8">
        <v>44185</v>
      </c>
      <c r="B147" s="141">
        <v>313.10000610351563</v>
      </c>
      <c r="C147" s="141">
        <v>347.20001220703125</v>
      </c>
      <c r="D147" s="141">
        <v>489.70001220703125</v>
      </c>
      <c r="E147" s="141">
        <v>281.10000610351563</v>
      </c>
      <c r="F147" s="141">
        <v>215.10000610351563</v>
      </c>
    </row>
    <row r="148" spans="1:6" x14ac:dyDescent="0.3">
      <c r="A148" s="8">
        <v>44186</v>
      </c>
      <c r="B148" s="141">
        <v>322.89999389648438</v>
      </c>
      <c r="C148" s="141">
        <v>375.79998779296875</v>
      </c>
      <c r="D148" s="141">
        <v>506.79998779296875</v>
      </c>
      <c r="E148" s="141">
        <v>263.70001220703125</v>
      </c>
      <c r="F148" s="141">
        <v>263.89999389648438</v>
      </c>
    </row>
    <row r="149" spans="1:6" x14ac:dyDescent="0.3">
      <c r="A149" s="8">
        <v>44187</v>
      </c>
      <c r="B149" s="141">
        <v>334</v>
      </c>
      <c r="C149" s="141">
        <v>400.60000610351563</v>
      </c>
      <c r="D149" s="141">
        <v>559.79998779296875</v>
      </c>
      <c r="E149" s="141">
        <v>309.89999389648438</v>
      </c>
      <c r="F149" s="141">
        <v>290.20001220703125</v>
      </c>
    </row>
    <row r="150" spans="1:6" x14ac:dyDescent="0.3">
      <c r="A150" s="8">
        <v>44188</v>
      </c>
      <c r="B150" s="141">
        <v>346.5</v>
      </c>
      <c r="C150" s="141">
        <v>470</v>
      </c>
      <c r="D150" s="141">
        <v>591.5</v>
      </c>
      <c r="E150" s="141">
        <v>309.5</v>
      </c>
      <c r="F150" s="141">
        <v>258.5</v>
      </c>
    </row>
    <row r="151" spans="1:6" x14ac:dyDescent="0.3">
      <c r="A151" s="8">
        <v>44189</v>
      </c>
      <c r="B151" s="141">
        <v>348.29998779296875</v>
      </c>
      <c r="C151" s="141">
        <v>537.0999755859375</v>
      </c>
      <c r="D151" s="141">
        <v>616.70001220703125</v>
      </c>
      <c r="E151" s="141">
        <v>360.10000610351563</v>
      </c>
      <c r="F151" s="141">
        <v>176.19999694824219</v>
      </c>
    </row>
    <row r="152" spans="1:6" x14ac:dyDescent="0.3">
      <c r="A152" s="8">
        <v>44190</v>
      </c>
      <c r="B152" s="141">
        <v>357.29998779296875</v>
      </c>
      <c r="C152" s="141">
        <v>553.70001220703125</v>
      </c>
      <c r="D152" s="141">
        <v>604</v>
      </c>
      <c r="E152" s="141">
        <v>407.39999389648438</v>
      </c>
      <c r="F152" s="141">
        <v>181.80000305175781</v>
      </c>
    </row>
    <row r="153" spans="1:6" x14ac:dyDescent="0.3">
      <c r="A153" s="8">
        <v>44191</v>
      </c>
      <c r="B153" s="141">
        <v>371.29998779296875</v>
      </c>
      <c r="C153" s="141">
        <v>585.5999755859375</v>
      </c>
      <c r="D153" s="141">
        <v>667.5999755859375</v>
      </c>
      <c r="E153" s="141">
        <v>485.20001220703125</v>
      </c>
      <c r="F153" s="141">
        <v>226.39999389648438</v>
      </c>
    </row>
    <row r="154" spans="1:6" x14ac:dyDescent="0.3">
      <c r="A154" s="8">
        <v>44192</v>
      </c>
      <c r="B154" s="141">
        <v>383.89999389648438</v>
      </c>
      <c r="C154" s="141">
        <v>652.9000244140625</v>
      </c>
      <c r="D154" s="141">
        <v>722.0999755859375</v>
      </c>
      <c r="E154" s="141">
        <v>472.29998779296875</v>
      </c>
      <c r="F154" s="141">
        <v>235.80000305175781</v>
      </c>
    </row>
    <row r="155" spans="1:6" x14ac:dyDescent="0.3">
      <c r="A155" s="8">
        <v>44193</v>
      </c>
      <c r="B155" s="141">
        <v>390.70001220703125</v>
      </c>
      <c r="C155" s="141">
        <v>695</v>
      </c>
      <c r="D155" s="141">
        <v>783.4000244140625</v>
      </c>
      <c r="E155" s="141">
        <v>466.5</v>
      </c>
      <c r="F155" s="141">
        <v>231</v>
      </c>
    </row>
    <row r="156" spans="1:6" x14ac:dyDescent="0.3">
      <c r="A156" s="8">
        <v>44194</v>
      </c>
      <c r="B156" s="141">
        <v>396.39999389648438</v>
      </c>
      <c r="C156" s="141">
        <v>709.4000244140625</v>
      </c>
      <c r="D156" s="141">
        <v>822.70001220703125</v>
      </c>
      <c r="E156" s="141">
        <v>445.60000610351563</v>
      </c>
      <c r="F156" s="141">
        <v>287.70001220703125</v>
      </c>
    </row>
    <row r="157" spans="1:6" x14ac:dyDescent="0.3">
      <c r="A157" s="8">
        <v>44195</v>
      </c>
      <c r="B157" s="141">
        <v>407.79998779296875</v>
      </c>
      <c r="C157" s="141">
        <v>675.29998779296875</v>
      </c>
      <c r="D157" s="141">
        <v>886.4000244140625</v>
      </c>
      <c r="E157" s="141">
        <v>510.39999389648438</v>
      </c>
      <c r="F157" s="141">
        <v>394</v>
      </c>
    </row>
    <row r="158" spans="1:6" x14ac:dyDescent="0.3">
      <c r="A158" s="8">
        <v>44196</v>
      </c>
      <c r="B158" s="141">
        <v>423</v>
      </c>
      <c r="C158" s="141">
        <v>748.5</v>
      </c>
      <c r="D158" s="141">
        <v>958.9000244140625</v>
      </c>
      <c r="E158" s="141">
        <v>485.89999389648438</v>
      </c>
      <c r="F158" s="141">
        <v>394</v>
      </c>
    </row>
    <row r="159" spans="1:6" x14ac:dyDescent="0.3">
      <c r="A159" s="8">
        <v>44197</v>
      </c>
      <c r="B159" s="141">
        <v>430.20001220703125</v>
      </c>
      <c r="C159" s="141">
        <v>790.5999755859375</v>
      </c>
      <c r="D159" s="141">
        <v>1011.2000122070313</v>
      </c>
      <c r="E159" s="141">
        <v>507.39999389648438</v>
      </c>
      <c r="F159" s="141">
        <v>460.20001220703125</v>
      </c>
    </row>
    <row r="160" spans="1:6" x14ac:dyDescent="0.3">
      <c r="A160" s="8">
        <v>44198</v>
      </c>
      <c r="B160" s="141">
        <v>436.79998779296875</v>
      </c>
      <c r="C160" s="141">
        <v>843.0999755859375</v>
      </c>
      <c r="D160" s="141">
        <v>1085.300048828125</v>
      </c>
      <c r="E160" s="141">
        <v>423.89999389648438</v>
      </c>
      <c r="F160" s="141">
        <v>485.10000610351563</v>
      </c>
    </row>
    <row r="161" spans="1:6" x14ac:dyDescent="0.3">
      <c r="A161" s="8">
        <v>44199</v>
      </c>
      <c r="B161" s="141">
        <v>440.79998779296875</v>
      </c>
      <c r="C161" s="141">
        <v>880.20001220703125</v>
      </c>
      <c r="D161" s="141">
        <v>1133.699951171875</v>
      </c>
      <c r="E161" s="141">
        <v>420.79998779296875</v>
      </c>
      <c r="F161" s="141">
        <v>501.60000610351563</v>
      </c>
    </row>
    <row r="162" spans="1:6" x14ac:dyDescent="0.3">
      <c r="A162" s="8">
        <v>44200</v>
      </c>
      <c r="B162" s="141">
        <v>455.39999389648438</v>
      </c>
      <c r="C162" s="141">
        <v>1013.7999877929688</v>
      </c>
      <c r="D162" s="141">
        <v>1138.9000244140625</v>
      </c>
      <c r="E162" s="141">
        <v>467.5</v>
      </c>
      <c r="F162" s="141">
        <v>468</v>
      </c>
    </row>
    <row r="163" spans="1:6" x14ac:dyDescent="0.3">
      <c r="A163" s="8">
        <v>44201</v>
      </c>
      <c r="B163" s="141">
        <v>474.79998779296875</v>
      </c>
      <c r="C163" s="141">
        <v>1118.0999755859375</v>
      </c>
      <c r="D163" s="141">
        <v>1215.5</v>
      </c>
      <c r="E163" s="141">
        <v>474.39999389648438</v>
      </c>
      <c r="F163" s="141">
        <v>633.9000244140625</v>
      </c>
    </row>
    <row r="164" spans="1:6" x14ac:dyDescent="0.3">
      <c r="A164" s="8">
        <v>44202</v>
      </c>
      <c r="B164" s="141">
        <v>492.20001220703125</v>
      </c>
      <c r="C164" s="141">
        <v>1257.699951171875</v>
      </c>
      <c r="D164" s="141">
        <v>1236.0999755859375</v>
      </c>
      <c r="E164" s="141">
        <v>551.20001220703125</v>
      </c>
      <c r="F164" s="141">
        <v>657.79998779296875</v>
      </c>
    </row>
    <row r="165" spans="1:6" x14ac:dyDescent="0.3">
      <c r="A165" s="8">
        <v>44203</v>
      </c>
      <c r="B165" s="141">
        <v>511.10000610351563</v>
      </c>
      <c r="C165" s="141">
        <v>1313.699951171875</v>
      </c>
      <c r="D165" s="141">
        <v>1323.4000244140625</v>
      </c>
      <c r="E165" s="141">
        <v>618.5</v>
      </c>
      <c r="F165" s="141">
        <v>821</v>
      </c>
    </row>
    <row r="166" spans="1:6" x14ac:dyDescent="0.3">
      <c r="A166" s="8">
        <v>44204</v>
      </c>
      <c r="B166" s="141">
        <v>533.79998779296875</v>
      </c>
      <c r="C166" s="141">
        <v>1409.300048828125</v>
      </c>
      <c r="D166" s="141">
        <v>1364.300048828125</v>
      </c>
      <c r="E166" s="141">
        <v>545.20001220703125</v>
      </c>
      <c r="F166" s="141">
        <v>874.79998779296875</v>
      </c>
    </row>
    <row r="167" spans="1:6" x14ac:dyDescent="0.3">
      <c r="A167" s="8">
        <v>44205</v>
      </c>
      <c r="B167" s="141">
        <v>557.0999755859375</v>
      </c>
      <c r="C167" s="141">
        <v>1405.800048828125</v>
      </c>
      <c r="D167" s="141">
        <v>1429.5</v>
      </c>
      <c r="E167" s="141">
        <v>636.9000244140625</v>
      </c>
      <c r="F167" s="141">
        <v>893.20001220703125</v>
      </c>
    </row>
    <row r="168" spans="1:6" x14ac:dyDescent="0.3">
      <c r="A168" s="8">
        <v>44206</v>
      </c>
      <c r="B168" s="141">
        <v>588.5</v>
      </c>
      <c r="C168" s="141">
        <v>1499.300048828125</v>
      </c>
      <c r="D168" s="141">
        <v>1458.199951171875</v>
      </c>
      <c r="E168" s="141">
        <v>774.20001220703125</v>
      </c>
      <c r="F168" s="141">
        <v>1040.699951171875</v>
      </c>
    </row>
    <row r="169" spans="1:6" x14ac:dyDescent="0.3">
      <c r="A169" s="8">
        <v>44207</v>
      </c>
      <c r="B169" s="141">
        <v>611.70001220703125</v>
      </c>
      <c r="C169" s="141">
        <v>1442.5</v>
      </c>
      <c r="D169" s="141">
        <v>1539.300048828125</v>
      </c>
      <c r="E169" s="141">
        <v>792.9000244140625</v>
      </c>
      <c r="F169" s="141">
        <v>1159.300048828125</v>
      </c>
    </row>
    <row r="170" spans="1:6" x14ac:dyDescent="0.3">
      <c r="A170" s="8">
        <v>44208</v>
      </c>
      <c r="B170" s="141">
        <v>639.20001220703125</v>
      </c>
      <c r="C170" s="141">
        <v>1461.199951171875</v>
      </c>
      <c r="D170" s="141">
        <v>1582.5999755859375</v>
      </c>
      <c r="E170" s="141">
        <v>831.29998779296875</v>
      </c>
      <c r="F170" s="141">
        <v>1161.300048828125</v>
      </c>
    </row>
    <row r="171" spans="1:6" x14ac:dyDescent="0.3">
      <c r="A171" s="8">
        <v>44209</v>
      </c>
      <c r="B171" s="141">
        <v>664.4000244140625</v>
      </c>
      <c r="C171" s="141">
        <v>1491.5999755859375</v>
      </c>
      <c r="D171" s="141">
        <v>1656.5999755859375</v>
      </c>
      <c r="E171" s="141">
        <v>763.4000244140625</v>
      </c>
      <c r="F171" s="141">
        <v>1163.5999755859375</v>
      </c>
    </row>
    <row r="172" spans="1:6" x14ac:dyDescent="0.3">
      <c r="A172" s="8">
        <v>44210</v>
      </c>
      <c r="B172" s="141">
        <v>684.20001220703125</v>
      </c>
      <c r="C172" s="141">
        <v>1502.4000244140625</v>
      </c>
      <c r="D172" s="141">
        <v>1663.4000244140625</v>
      </c>
      <c r="E172" s="141">
        <v>771.4000244140625</v>
      </c>
      <c r="F172" s="141">
        <v>1153.300048828125</v>
      </c>
    </row>
    <row r="173" spans="1:6" x14ac:dyDescent="0.3">
      <c r="A173" s="8">
        <v>44211</v>
      </c>
      <c r="B173" s="141">
        <v>702.79998779296875</v>
      </c>
      <c r="C173" s="141">
        <v>1529.5</v>
      </c>
      <c r="D173" s="141">
        <v>1715.800048828125</v>
      </c>
      <c r="E173" s="141">
        <v>924.5</v>
      </c>
      <c r="F173" s="141">
        <v>1128.300048828125</v>
      </c>
    </row>
    <row r="174" spans="1:6" x14ac:dyDescent="0.3">
      <c r="A174" s="8">
        <v>44212</v>
      </c>
      <c r="B174" s="141">
        <v>724.29998779296875</v>
      </c>
      <c r="C174" s="141">
        <v>1686.4000244140625</v>
      </c>
      <c r="D174" s="141">
        <v>1723.699951171875</v>
      </c>
      <c r="E174" s="141">
        <v>966.70001220703125</v>
      </c>
      <c r="F174" s="141">
        <v>1409.199951171875</v>
      </c>
    </row>
    <row r="175" spans="1:6" x14ac:dyDescent="0.3">
      <c r="A175" s="8">
        <v>44213</v>
      </c>
      <c r="B175" s="141">
        <v>741.9000244140625</v>
      </c>
      <c r="C175" s="141">
        <v>1745.5</v>
      </c>
      <c r="D175" s="141">
        <v>1768.5999755859375</v>
      </c>
      <c r="E175" s="141">
        <v>877.29998779296875</v>
      </c>
      <c r="F175" s="141">
        <v>1266.699951171875</v>
      </c>
    </row>
    <row r="176" spans="1:6" x14ac:dyDescent="0.3">
      <c r="A176" s="8">
        <v>44214</v>
      </c>
      <c r="B176" s="141">
        <v>756.79998779296875</v>
      </c>
      <c r="C176" s="141">
        <v>1831.800048828125</v>
      </c>
      <c r="D176" s="141">
        <v>1795.5</v>
      </c>
      <c r="E176" s="141">
        <v>871.29998779296875</v>
      </c>
      <c r="F176" s="141">
        <v>1351.4000244140625</v>
      </c>
    </row>
    <row r="177" spans="1:6" x14ac:dyDescent="0.3">
      <c r="A177" s="8">
        <v>44215</v>
      </c>
      <c r="B177" s="141">
        <v>773.20001220703125</v>
      </c>
      <c r="C177" s="141">
        <v>1861</v>
      </c>
      <c r="D177" s="141">
        <v>1789.4000244140625</v>
      </c>
      <c r="E177" s="141">
        <v>907.5999755859375</v>
      </c>
      <c r="F177" s="141">
        <v>1332.5999755859375</v>
      </c>
    </row>
    <row r="178" spans="1:6" x14ac:dyDescent="0.3">
      <c r="A178" s="8">
        <v>44216</v>
      </c>
      <c r="B178" s="141">
        <v>781.5999755859375</v>
      </c>
      <c r="C178" s="141">
        <v>1866.0999755859375</v>
      </c>
      <c r="D178" s="141">
        <v>1818</v>
      </c>
      <c r="E178" s="141">
        <v>1043.5999755859375</v>
      </c>
      <c r="F178" s="141">
        <v>1353</v>
      </c>
    </row>
    <row r="179" spans="1:6" x14ac:dyDescent="0.3">
      <c r="A179" s="8">
        <v>44217</v>
      </c>
      <c r="B179" s="141">
        <v>784.9000244140625</v>
      </c>
      <c r="C179" s="141">
        <v>1845.9000244140625</v>
      </c>
      <c r="D179" s="141">
        <v>1870.5999755859375</v>
      </c>
      <c r="E179" s="141">
        <v>1078.0999755859375</v>
      </c>
      <c r="F179" s="141">
        <v>1401.300048828125</v>
      </c>
    </row>
    <row r="180" spans="1:6" x14ac:dyDescent="0.3">
      <c r="A180" s="8">
        <v>44218</v>
      </c>
      <c r="B180" s="141">
        <v>788.5</v>
      </c>
      <c r="C180" s="141">
        <v>1817</v>
      </c>
      <c r="D180" s="141">
        <v>1854.5999755859375</v>
      </c>
      <c r="E180" s="141">
        <v>994.4000244140625</v>
      </c>
      <c r="F180" s="141">
        <v>1592.699951171875</v>
      </c>
    </row>
    <row r="181" spans="1:6" x14ac:dyDescent="0.3">
      <c r="A181" s="8">
        <v>44219</v>
      </c>
      <c r="B181" s="141">
        <v>781.0999755859375</v>
      </c>
      <c r="C181" s="141">
        <v>1837.5999755859375</v>
      </c>
      <c r="D181" s="141">
        <v>1795.9000244140625</v>
      </c>
      <c r="E181" s="141">
        <v>1011.2000122070313</v>
      </c>
      <c r="F181" s="141">
        <v>1384.5</v>
      </c>
    </row>
    <row r="182" spans="1:6" x14ac:dyDescent="0.3">
      <c r="A182" s="8">
        <v>44220</v>
      </c>
      <c r="B182" s="141">
        <v>770.4000244140625</v>
      </c>
      <c r="C182" s="141">
        <v>1656</v>
      </c>
      <c r="D182" s="141">
        <v>1762.4000244140625</v>
      </c>
      <c r="E182" s="141">
        <v>1069.5999755859375</v>
      </c>
      <c r="F182" s="141">
        <v>1502.800048828125</v>
      </c>
    </row>
    <row r="183" spans="1:6" x14ac:dyDescent="0.3">
      <c r="A183" s="8">
        <v>44221</v>
      </c>
      <c r="B183" s="141">
        <v>761.9000244140625</v>
      </c>
      <c r="C183" s="141">
        <v>1639</v>
      </c>
      <c r="D183" s="141">
        <v>1714.800048828125</v>
      </c>
      <c r="E183" s="141">
        <v>1130.5999755859375</v>
      </c>
      <c r="F183" s="141">
        <v>1486.800048828125</v>
      </c>
    </row>
    <row r="184" spans="1:6" x14ac:dyDescent="0.3">
      <c r="A184" s="8">
        <v>44222</v>
      </c>
      <c r="B184" s="141">
        <v>734.70001220703125</v>
      </c>
      <c r="C184" s="141">
        <v>1592.0999755859375</v>
      </c>
      <c r="D184" s="141">
        <v>1668.699951171875</v>
      </c>
      <c r="E184" s="141">
        <v>1052.300048828125</v>
      </c>
      <c r="F184" s="141">
        <v>1348.5</v>
      </c>
    </row>
    <row r="185" spans="1:6" x14ac:dyDescent="0.3">
      <c r="A185" s="8">
        <v>44223</v>
      </c>
      <c r="B185" s="141">
        <v>723.0999755859375</v>
      </c>
      <c r="C185" s="141">
        <v>1534.5</v>
      </c>
      <c r="D185" s="141">
        <v>1608.9000244140625</v>
      </c>
      <c r="E185" s="141">
        <v>1026.5</v>
      </c>
      <c r="F185" s="141">
        <v>1455.9000244140625</v>
      </c>
    </row>
    <row r="186" spans="1:6" x14ac:dyDescent="0.3">
      <c r="A186" s="8">
        <v>44224</v>
      </c>
      <c r="B186" s="141">
        <v>718.5999755859375</v>
      </c>
      <c r="C186" s="141">
        <v>1465.300048828125</v>
      </c>
      <c r="D186" s="141">
        <v>1533.300048828125</v>
      </c>
      <c r="E186" s="141">
        <v>997.5</v>
      </c>
      <c r="F186" s="141">
        <v>1409</v>
      </c>
    </row>
    <row r="187" spans="1:6" x14ac:dyDescent="0.3">
      <c r="A187" s="8">
        <v>44225</v>
      </c>
      <c r="B187" s="141">
        <v>705.79998779296875</v>
      </c>
      <c r="C187" s="141">
        <v>1458.5</v>
      </c>
      <c r="D187" s="141">
        <v>1474.0999755859375</v>
      </c>
      <c r="E187" s="141">
        <v>965.4000244140625</v>
      </c>
      <c r="F187" s="141">
        <v>1256.9000244140625</v>
      </c>
    </row>
    <row r="188" spans="1:6" x14ac:dyDescent="0.3">
      <c r="A188" s="8">
        <v>44226</v>
      </c>
      <c r="B188" s="141">
        <v>687.9000244140625</v>
      </c>
      <c r="C188" s="141">
        <v>1292.699951171875</v>
      </c>
      <c r="D188" s="141">
        <v>1410.9000244140625</v>
      </c>
      <c r="E188" s="141">
        <v>886.29998779296875</v>
      </c>
      <c r="F188" s="141">
        <v>1119.199951171875</v>
      </c>
    </row>
    <row r="189" spans="1:6" x14ac:dyDescent="0.3">
      <c r="A189" s="8">
        <v>44227</v>
      </c>
      <c r="B189" s="141">
        <v>668.5</v>
      </c>
      <c r="C189" s="141">
        <v>1351.9000244140625</v>
      </c>
      <c r="D189" s="141">
        <v>1379</v>
      </c>
      <c r="E189" s="141">
        <v>778.5</v>
      </c>
      <c r="F189" s="141">
        <v>1045.4000244140625</v>
      </c>
    </row>
    <row r="190" spans="1:6" x14ac:dyDescent="0.3">
      <c r="A190" s="8">
        <v>44228</v>
      </c>
      <c r="B190" s="141">
        <v>648.5</v>
      </c>
      <c r="C190" s="141">
        <v>1289</v>
      </c>
      <c r="D190" s="141">
        <v>1296.699951171875</v>
      </c>
      <c r="E190" s="141">
        <v>677.70001220703125</v>
      </c>
      <c r="F190" s="141">
        <v>927.9000244140625</v>
      </c>
    </row>
    <row r="191" spans="1:6" x14ac:dyDescent="0.3">
      <c r="A191" s="8">
        <v>44229</v>
      </c>
      <c r="B191" s="141">
        <v>631.5</v>
      </c>
      <c r="C191" s="141">
        <v>1271.5</v>
      </c>
      <c r="D191" s="141">
        <v>1277.699951171875</v>
      </c>
      <c r="E191" s="141">
        <v>752.5999755859375</v>
      </c>
      <c r="F191" s="141">
        <v>1005.5</v>
      </c>
    </row>
    <row r="192" spans="1:6" x14ac:dyDescent="0.3">
      <c r="A192" s="8">
        <v>44230</v>
      </c>
      <c r="B192" s="141">
        <v>611.9000244140625</v>
      </c>
      <c r="C192" s="141">
        <v>1252.800048828125</v>
      </c>
      <c r="D192" s="141">
        <v>1207.4000244140625</v>
      </c>
      <c r="E192" s="141">
        <v>706.4000244140625</v>
      </c>
      <c r="F192" s="141">
        <v>888.9000244140625</v>
      </c>
    </row>
    <row r="193" spans="1:6" x14ac:dyDescent="0.3">
      <c r="A193" s="8">
        <v>44231</v>
      </c>
      <c r="B193" s="141">
        <v>579.9000244140625</v>
      </c>
      <c r="C193" s="141">
        <v>1223.800048828125</v>
      </c>
      <c r="D193" s="141">
        <v>1125.300048828125</v>
      </c>
      <c r="E193" s="141">
        <v>708.5</v>
      </c>
      <c r="F193" s="141">
        <v>818</v>
      </c>
    </row>
    <row r="194" spans="1:6" x14ac:dyDescent="0.3">
      <c r="A194" s="8">
        <v>44232</v>
      </c>
      <c r="B194" s="141">
        <v>556.5</v>
      </c>
      <c r="C194" s="141">
        <v>1146.199951171875</v>
      </c>
      <c r="D194" s="141">
        <v>1126.0999755859375</v>
      </c>
      <c r="E194" s="141">
        <v>761.4000244140625</v>
      </c>
      <c r="F194" s="141">
        <v>792.9000244140625</v>
      </c>
    </row>
    <row r="195" spans="1:6" x14ac:dyDescent="0.3">
      <c r="A195" s="8">
        <v>44233</v>
      </c>
      <c r="B195" s="141">
        <v>535.9000244140625</v>
      </c>
      <c r="C195" s="141">
        <v>1169.5999755859375</v>
      </c>
      <c r="D195" s="141">
        <v>1130.4000244140625</v>
      </c>
      <c r="E195" s="141">
        <v>695.5</v>
      </c>
      <c r="F195" s="141">
        <v>929.0999755859375</v>
      </c>
    </row>
    <row r="196" spans="1:6" x14ac:dyDescent="0.3">
      <c r="A196" s="8">
        <v>44234</v>
      </c>
      <c r="B196" s="141">
        <v>517.70001220703125</v>
      </c>
      <c r="C196" s="141">
        <v>1133.9000244140625</v>
      </c>
      <c r="D196" s="141">
        <v>1116.4000244140625</v>
      </c>
      <c r="E196" s="141">
        <v>657.4000244140625</v>
      </c>
      <c r="F196" s="141">
        <v>948.5</v>
      </c>
    </row>
    <row r="197" spans="1:6" x14ac:dyDescent="0.3">
      <c r="A197" s="8">
        <v>44235</v>
      </c>
      <c r="B197" s="141">
        <v>501.60000610351563</v>
      </c>
      <c r="C197" s="141">
        <v>1055.4000244140625</v>
      </c>
      <c r="D197" s="141">
        <v>1125</v>
      </c>
      <c r="E197" s="141">
        <v>593</v>
      </c>
      <c r="F197" s="141">
        <v>1005.9000244140625</v>
      </c>
    </row>
    <row r="198" spans="1:6" x14ac:dyDescent="0.3">
      <c r="A198" s="8">
        <v>44236</v>
      </c>
      <c r="B198" s="141">
        <v>485.5</v>
      </c>
      <c r="C198" s="141">
        <v>970</v>
      </c>
      <c r="D198" s="141">
        <v>1050.4000244140625</v>
      </c>
      <c r="E198" s="141">
        <v>491.20001220703125</v>
      </c>
      <c r="F198" s="141">
        <v>887.5</v>
      </c>
    </row>
    <row r="199" spans="1:6" x14ac:dyDescent="0.3">
      <c r="A199" s="8">
        <v>44237</v>
      </c>
      <c r="B199" s="141">
        <v>466.29998779296875</v>
      </c>
      <c r="C199" s="141">
        <v>989</v>
      </c>
      <c r="D199" s="141">
        <v>1018.5999755859375</v>
      </c>
      <c r="E199" s="141">
        <v>385.29998779296875</v>
      </c>
      <c r="F199" s="141">
        <v>758.70001220703125</v>
      </c>
    </row>
    <row r="200" spans="1:6" x14ac:dyDescent="0.3">
      <c r="A200" s="8">
        <v>44238</v>
      </c>
      <c r="B200" s="141">
        <v>454.39999389648438</v>
      </c>
      <c r="C200" s="141">
        <v>997.70001220703125</v>
      </c>
      <c r="D200" s="141">
        <v>1010.5999755859375</v>
      </c>
      <c r="E200" s="141">
        <v>331.29998779296875</v>
      </c>
      <c r="F200" s="141">
        <v>729.20001220703125</v>
      </c>
    </row>
    <row r="201" spans="1:6" x14ac:dyDescent="0.3">
      <c r="A201" s="8">
        <v>44239</v>
      </c>
      <c r="B201" s="141">
        <v>435.70001220703125</v>
      </c>
      <c r="C201" s="141">
        <v>950.5</v>
      </c>
      <c r="D201" s="141">
        <v>954.0999755859375</v>
      </c>
      <c r="E201" s="141">
        <v>323.89999389648438</v>
      </c>
      <c r="F201" s="141">
        <v>656.70001220703125</v>
      </c>
    </row>
    <row r="202" spans="1:6" x14ac:dyDescent="0.3">
      <c r="A202" s="8">
        <v>44240</v>
      </c>
      <c r="B202" s="141">
        <v>424.5</v>
      </c>
      <c r="C202" s="141">
        <v>839.4000244140625</v>
      </c>
      <c r="D202" s="141">
        <v>924.0999755859375</v>
      </c>
      <c r="E202" s="141">
        <v>319.20001220703125</v>
      </c>
      <c r="F202" s="141">
        <v>522.20001220703125</v>
      </c>
    </row>
    <row r="203" spans="1:6" x14ac:dyDescent="0.3">
      <c r="A203" s="8">
        <v>44241</v>
      </c>
      <c r="B203" s="141">
        <v>414.70001220703125</v>
      </c>
      <c r="C203" s="141">
        <v>818.5999755859375</v>
      </c>
      <c r="D203" s="141">
        <v>843.9000244140625</v>
      </c>
      <c r="E203" s="141">
        <v>355.70001220703125</v>
      </c>
      <c r="F203" s="141">
        <v>586.0999755859375</v>
      </c>
    </row>
    <row r="204" spans="1:6" x14ac:dyDescent="0.3">
      <c r="A204" s="8">
        <v>44242</v>
      </c>
      <c r="B204" s="141">
        <v>403</v>
      </c>
      <c r="C204" s="141">
        <v>790.5999755859375</v>
      </c>
      <c r="D204" s="141">
        <v>821.70001220703125</v>
      </c>
      <c r="E204" s="141">
        <v>396.20001220703125</v>
      </c>
      <c r="F204" s="141">
        <v>508.5</v>
      </c>
    </row>
    <row r="205" spans="1:6" x14ac:dyDescent="0.3">
      <c r="A205" s="8">
        <v>44243</v>
      </c>
      <c r="B205" s="141">
        <v>392.29998779296875</v>
      </c>
      <c r="C205" s="141">
        <v>787.20001220703125</v>
      </c>
      <c r="D205" s="141">
        <v>823.20001220703125</v>
      </c>
      <c r="E205" s="141">
        <v>408.60000610351563</v>
      </c>
      <c r="F205" s="141">
        <v>657.4000244140625</v>
      </c>
    </row>
    <row r="206" spans="1:6" x14ac:dyDescent="0.3">
      <c r="A206" s="8">
        <v>44244</v>
      </c>
      <c r="B206" s="141">
        <v>377.39999389648438</v>
      </c>
      <c r="C206" s="141">
        <v>667.70001220703125</v>
      </c>
      <c r="D206" s="141">
        <v>783.70001220703125</v>
      </c>
      <c r="E206" s="141">
        <v>397.29998779296875</v>
      </c>
      <c r="F206" s="141">
        <v>686.5</v>
      </c>
    </row>
    <row r="207" spans="1:6" x14ac:dyDescent="0.3">
      <c r="A207" s="8">
        <v>44245</v>
      </c>
      <c r="B207" s="141">
        <v>365.29998779296875</v>
      </c>
      <c r="C207" s="141">
        <v>633.70001220703125</v>
      </c>
      <c r="D207" s="141">
        <v>764.79998779296875</v>
      </c>
      <c r="E207" s="141">
        <v>323</v>
      </c>
      <c r="F207" s="141">
        <v>705.70001220703125</v>
      </c>
    </row>
    <row r="208" spans="1:6" x14ac:dyDescent="0.3">
      <c r="A208" s="8">
        <v>44246</v>
      </c>
      <c r="B208" s="141">
        <v>354.89999389648438</v>
      </c>
      <c r="C208" s="141">
        <v>652.29998779296875</v>
      </c>
      <c r="D208" s="141">
        <v>738.5</v>
      </c>
      <c r="E208" s="141">
        <v>248.80000305175781</v>
      </c>
      <c r="F208" s="141">
        <v>747.4000244140625</v>
      </c>
    </row>
    <row r="209" spans="1:6" x14ac:dyDescent="0.3">
      <c r="A209" s="8">
        <v>44247</v>
      </c>
      <c r="B209" s="141">
        <v>343.10000610351563</v>
      </c>
      <c r="C209" s="141">
        <v>682</v>
      </c>
      <c r="D209" s="141">
        <v>695.9000244140625</v>
      </c>
      <c r="E209" s="141">
        <v>223.89999389648438</v>
      </c>
      <c r="F209" s="141">
        <v>799.5</v>
      </c>
    </row>
    <row r="210" spans="1:6" x14ac:dyDescent="0.3">
      <c r="A210" s="8">
        <v>44248</v>
      </c>
      <c r="B210" s="141">
        <v>327.79998779296875</v>
      </c>
      <c r="C210" s="141">
        <v>653.29998779296875</v>
      </c>
      <c r="D210" s="141">
        <v>660.9000244140625</v>
      </c>
      <c r="E210" s="141">
        <v>179</v>
      </c>
      <c r="F210" s="141">
        <v>635.29998779296875</v>
      </c>
    </row>
    <row r="211" spans="1:6" x14ac:dyDescent="0.3">
      <c r="A211" s="8">
        <v>44249</v>
      </c>
      <c r="B211" s="141">
        <v>305</v>
      </c>
      <c r="C211" s="141">
        <v>656.5</v>
      </c>
      <c r="D211" s="141">
        <v>633.9000244140625</v>
      </c>
      <c r="E211" s="141">
        <v>163.69999694824219</v>
      </c>
      <c r="F211" s="141">
        <v>575.20001220703125</v>
      </c>
    </row>
    <row r="212" spans="1:6" x14ac:dyDescent="0.3">
      <c r="A212" s="8">
        <v>44250</v>
      </c>
      <c r="B212" s="141">
        <v>290.89999389648438</v>
      </c>
      <c r="C212" s="141">
        <v>634</v>
      </c>
      <c r="D212" s="141">
        <v>583.20001220703125</v>
      </c>
      <c r="E212" s="141">
        <v>150.80000305175781</v>
      </c>
      <c r="F212" s="141">
        <v>375.5</v>
      </c>
    </row>
    <row r="213" spans="1:6" x14ac:dyDescent="0.3">
      <c r="A213" s="8">
        <v>44251</v>
      </c>
      <c r="B213" s="141">
        <v>277</v>
      </c>
      <c r="C213" s="141">
        <v>615.29998779296875</v>
      </c>
      <c r="D213" s="141">
        <v>583.5999755859375</v>
      </c>
      <c r="E213" s="141">
        <v>159.30000305175781</v>
      </c>
      <c r="F213" s="141">
        <v>393</v>
      </c>
    </row>
    <row r="214" spans="1:6" x14ac:dyDescent="0.3">
      <c r="A214" s="8">
        <v>44252</v>
      </c>
      <c r="B214" s="141">
        <v>264.79998779296875</v>
      </c>
      <c r="C214" s="141">
        <v>547.70001220703125</v>
      </c>
      <c r="D214" s="141">
        <v>520.20001220703125</v>
      </c>
      <c r="E214" s="141">
        <v>249.60000610351563</v>
      </c>
      <c r="F214" s="141">
        <v>393</v>
      </c>
    </row>
    <row r="215" spans="1:6" x14ac:dyDescent="0.3">
      <c r="A215" s="8">
        <v>44253</v>
      </c>
      <c r="B215" s="141">
        <v>249.39999389648438</v>
      </c>
      <c r="C215" s="141">
        <v>486.10000610351563</v>
      </c>
      <c r="D215" s="141">
        <v>493.60000610351563</v>
      </c>
      <c r="E215" s="141">
        <v>231.69999694824219</v>
      </c>
      <c r="F215" s="141">
        <v>309.10000610351563</v>
      </c>
    </row>
    <row r="216" spans="1:6" x14ac:dyDescent="0.3">
      <c r="A216" s="8">
        <v>44254</v>
      </c>
      <c r="B216" s="141">
        <v>236.39999389648438</v>
      </c>
      <c r="C216" s="141">
        <v>412.70001220703125</v>
      </c>
      <c r="D216" s="141">
        <v>504.39999389648438</v>
      </c>
      <c r="E216" s="141">
        <v>235.89999389648438</v>
      </c>
      <c r="F216" s="141">
        <v>229.69999694824219</v>
      </c>
    </row>
    <row r="217" spans="1:6" x14ac:dyDescent="0.3">
      <c r="A217" s="8">
        <v>44255</v>
      </c>
      <c r="B217" s="141">
        <v>226.10000610351563</v>
      </c>
      <c r="C217" s="141">
        <v>378.29998779296875</v>
      </c>
      <c r="D217" s="141">
        <v>517.29998779296875</v>
      </c>
      <c r="E217" s="141">
        <v>230.30000305175781</v>
      </c>
      <c r="F217" s="141">
        <v>244.80000305175781</v>
      </c>
    </row>
    <row r="218" spans="1:6" x14ac:dyDescent="0.3">
      <c r="A218" s="8">
        <v>44256</v>
      </c>
      <c r="B218" s="141">
        <v>221.30000305175781</v>
      </c>
      <c r="C218" s="141">
        <v>382.60000610351563</v>
      </c>
      <c r="D218" s="141">
        <v>474.70001220703125</v>
      </c>
      <c r="E218" s="141">
        <v>293.5</v>
      </c>
      <c r="F218" s="141">
        <v>383.29998779296875</v>
      </c>
    </row>
    <row r="219" spans="1:6" x14ac:dyDescent="0.3">
      <c r="A219" s="8">
        <v>44257</v>
      </c>
      <c r="B219" s="141">
        <v>208.80000305175781</v>
      </c>
      <c r="C219" s="141">
        <v>368.29998779296875</v>
      </c>
      <c r="D219" s="141">
        <v>435.79998779296875</v>
      </c>
      <c r="E219" s="141">
        <v>317.60000610351563</v>
      </c>
      <c r="F219" s="141">
        <v>370.89999389648438</v>
      </c>
    </row>
    <row r="220" spans="1:6" x14ac:dyDescent="0.3">
      <c r="A220" s="8">
        <v>44258</v>
      </c>
      <c r="B220" s="141">
        <v>198.10000610351563</v>
      </c>
      <c r="C220" s="141">
        <v>317.79998779296875</v>
      </c>
      <c r="D220" s="141">
        <v>395</v>
      </c>
      <c r="E220" s="141">
        <v>263.60000610351563</v>
      </c>
      <c r="F220" s="141">
        <v>276.20001220703125</v>
      </c>
    </row>
    <row r="221" spans="1:6" x14ac:dyDescent="0.3">
      <c r="A221" s="8">
        <v>44259</v>
      </c>
      <c r="B221" s="141">
        <v>187.69999694824219</v>
      </c>
      <c r="C221" s="141">
        <v>328.39999389648438</v>
      </c>
      <c r="D221" s="141">
        <v>379.39999389648438</v>
      </c>
      <c r="E221" s="141">
        <v>176.5</v>
      </c>
      <c r="F221" s="141">
        <v>239.69999694824219</v>
      </c>
    </row>
    <row r="222" spans="1:6" x14ac:dyDescent="0.3">
      <c r="A222" s="8">
        <v>44260</v>
      </c>
      <c r="B222" s="141">
        <v>182.89999389648438</v>
      </c>
      <c r="C222" s="141">
        <v>331.70001220703125</v>
      </c>
      <c r="D222" s="141">
        <v>352.29998779296875</v>
      </c>
      <c r="E222" s="141">
        <v>192.69999694824219</v>
      </c>
      <c r="F222" s="141">
        <v>325.20001220703125</v>
      </c>
    </row>
    <row r="223" spans="1:6" x14ac:dyDescent="0.3">
      <c r="A223" s="8">
        <v>44261</v>
      </c>
      <c r="B223" s="141">
        <v>175.69999694824219</v>
      </c>
      <c r="C223" s="141">
        <v>349.39999389648438</v>
      </c>
      <c r="D223" s="141">
        <v>314.89999389648438</v>
      </c>
      <c r="E223" s="141">
        <v>199.60000610351563</v>
      </c>
      <c r="F223" s="141">
        <v>294.89999389648438</v>
      </c>
    </row>
    <row r="224" spans="1:6" x14ac:dyDescent="0.3">
      <c r="A224" s="8">
        <v>44262</v>
      </c>
      <c r="B224" s="141">
        <v>168.89999389648438</v>
      </c>
      <c r="C224" s="141">
        <v>337.79998779296875</v>
      </c>
      <c r="D224" s="141">
        <v>259.89999389648438</v>
      </c>
      <c r="E224" s="141">
        <v>233.60000610351563</v>
      </c>
      <c r="F224" s="141">
        <v>306.29998779296875</v>
      </c>
    </row>
    <row r="225" spans="1:6" x14ac:dyDescent="0.3">
      <c r="A225" s="8">
        <v>44263</v>
      </c>
      <c r="B225" s="141">
        <v>160.30000305175781</v>
      </c>
      <c r="C225" s="141">
        <v>270.29998779296875</v>
      </c>
      <c r="D225" s="141">
        <v>243</v>
      </c>
      <c r="E225" s="141">
        <v>151.39999389648438</v>
      </c>
      <c r="F225" s="141">
        <v>148.5</v>
      </c>
    </row>
    <row r="226" spans="1:6" x14ac:dyDescent="0.3">
      <c r="A226" s="8">
        <v>44264</v>
      </c>
      <c r="B226" s="141">
        <v>156.30000305175781</v>
      </c>
      <c r="C226" s="141">
        <v>234.80000305175781</v>
      </c>
      <c r="D226" s="141">
        <v>244.60000610351563</v>
      </c>
      <c r="E226" s="141">
        <v>100.80000305175781</v>
      </c>
      <c r="F226" s="141">
        <v>163.60000610351563</v>
      </c>
    </row>
    <row r="227" spans="1:6" x14ac:dyDescent="0.3">
      <c r="A227" s="8">
        <v>44265</v>
      </c>
      <c r="B227" s="141">
        <v>152.19999694824219</v>
      </c>
      <c r="C227" s="141">
        <v>274</v>
      </c>
      <c r="D227" s="141">
        <v>219.30000305175781</v>
      </c>
      <c r="E227" s="141">
        <v>130.39999389648438</v>
      </c>
      <c r="F227" s="141">
        <v>221.69999694824219</v>
      </c>
    </row>
    <row r="228" spans="1:6" x14ac:dyDescent="0.3">
      <c r="A228" s="8">
        <v>44266</v>
      </c>
      <c r="B228" s="141">
        <v>147.69999694824219</v>
      </c>
      <c r="C228" s="141">
        <v>252.5</v>
      </c>
      <c r="D228" s="141">
        <v>216.10000610351563</v>
      </c>
      <c r="E228" s="141">
        <v>127.30000305175781</v>
      </c>
      <c r="F228" s="141">
        <v>253.19999694824219</v>
      </c>
    </row>
    <row r="229" spans="1:6" x14ac:dyDescent="0.3">
      <c r="A229" s="8">
        <v>44267</v>
      </c>
      <c r="B229" s="141">
        <v>140.69999694824219</v>
      </c>
      <c r="C229" s="141">
        <v>216.39999389648438</v>
      </c>
      <c r="D229" s="141">
        <v>215.80000305175781</v>
      </c>
      <c r="E229" s="141">
        <v>102</v>
      </c>
      <c r="F229" s="141">
        <v>175.80000305175781</v>
      </c>
    </row>
    <row r="230" spans="1:6" x14ac:dyDescent="0.3">
      <c r="A230" s="8">
        <v>44268</v>
      </c>
      <c r="B230" s="141">
        <v>136</v>
      </c>
      <c r="C230" s="141">
        <v>215.5</v>
      </c>
      <c r="D230" s="141">
        <v>194.69999694824219</v>
      </c>
      <c r="E230" s="141">
        <v>69.900001525878906</v>
      </c>
      <c r="F230" s="141">
        <v>175.80000305175781</v>
      </c>
    </row>
    <row r="231" spans="1:6" x14ac:dyDescent="0.3">
      <c r="A231" s="8">
        <v>44269</v>
      </c>
      <c r="B231" s="141">
        <v>129.80000305175781</v>
      </c>
      <c r="C231" s="141">
        <v>191.80000305175781</v>
      </c>
      <c r="D231" s="141">
        <v>188.89999389648438</v>
      </c>
      <c r="E231" s="141">
        <v>40.099998474121094</v>
      </c>
      <c r="F231" s="141">
        <v>149.39999389648438</v>
      </c>
    </row>
    <row r="232" spans="1:6" x14ac:dyDescent="0.3">
      <c r="A232" s="8">
        <v>44270</v>
      </c>
      <c r="B232" s="141">
        <v>125.59999847412109</v>
      </c>
      <c r="C232" s="141">
        <v>182.19999694824219</v>
      </c>
      <c r="D232" s="141">
        <v>198.10000610351563</v>
      </c>
      <c r="E232" s="141">
        <v>33.799999237060547</v>
      </c>
      <c r="F232" s="141">
        <v>149.39999389648438</v>
      </c>
    </row>
    <row r="233" spans="1:6" x14ac:dyDescent="0.3">
      <c r="A233" s="8">
        <v>44271</v>
      </c>
      <c r="B233" s="141">
        <v>119.40000152587891</v>
      </c>
      <c r="C233" s="141">
        <v>196.19999694824219</v>
      </c>
      <c r="D233" s="141">
        <v>179.60000610351563</v>
      </c>
      <c r="E233" s="141">
        <v>73.199996948242188</v>
      </c>
      <c r="F233" s="141">
        <v>163.5</v>
      </c>
    </row>
    <row r="234" spans="1:6" x14ac:dyDescent="0.3">
      <c r="A234" s="8">
        <v>44272</v>
      </c>
      <c r="B234" s="141">
        <v>114.30000305175781</v>
      </c>
      <c r="C234" s="141">
        <v>152.89999389648438</v>
      </c>
      <c r="D234" s="141">
        <v>200.19999694824219</v>
      </c>
      <c r="E234" s="141">
        <v>43.599998474121094</v>
      </c>
      <c r="F234" s="141">
        <v>113.5</v>
      </c>
    </row>
    <row r="235" spans="1:6" x14ac:dyDescent="0.3">
      <c r="A235" s="8">
        <v>44273</v>
      </c>
      <c r="B235" s="141">
        <v>104.80000305175781</v>
      </c>
      <c r="C235" s="141">
        <v>135.10000610351563</v>
      </c>
      <c r="D235" s="141">
        <v>194.39999389648438</v>
      </c>
      <c r="E235" s="141">
        <v>73.099998474121094</v>
      </c>
      <c r="F235" s="141">
        <v>60.599998474121094</v>
      </c>
    </row>
    <row r="236" spans="1:6" x14ac:dyDescent="0.3">
      <c r="A236" s="8">
        <v>44274</v>
      </c>
      <c r="B236" s="141">
        <v>100.09999847412109</v>
      </c>
      <c r="C236" s="141">
        <v>122.69999694824219</v>
      </c>
      <c r="D236" s="141">
        <v>174.89999389648438</v>
      </c>
      <c r="E236" s="141">
        <v>98.400001525878906</v>
      </c>
      <c r="F236" s="141">
        <v>89</v>
      </c>
    </row>
    <row r="237" spans="1:6" x14ac:dyDescent="0.3">
      <c r="A237" s="8">
        <v>44275</v>
      </c>
      <c r="B237" s="141">
        <v>94.099998474121094</v>
      </c>
      <c r="C237" s="141">
        <v>107.90000152587891</v>
      </c>
      <c r="D237" s="141">
        <v>180.39999389648438</v>
      </c>
      <c r="E237" s="141">
        <v>125.40000152587891</v>
      </c>
      <c r="F237" s="141">
        <v>125.59999847412109</v>
      </c>
    </row>
    <row r="238" spans="1:6" x14ac:dyDescent="0.3">
      <c r="A238" s="8">
        <v>44276</v>
      </c>
      <c r="B238" s="141">
        <v>92.800003051757813</v>
      </c>
      <c r="C238" s="141">
        <v>102.69999694824219</v>
      </c>
      <c r="D238" s="141">
        <v>179.30000305175781</v>
      </c>
      <c r="E238" s="141">
        <v>121.19999694824219</v>
      </c>
      <c r="F238" s="141">
        <v>135.89999389648438</v>
      </c>
    </row>
    <row r="239" spans="1:6" x14ac:dyDescent="0.3">
      <c r="A239" s="8">
        <v>44277</v>
      </c>
      <c r="B239" s="141">
        <v>88.400001525878906</v>
      </c>
      <c r="C239" s="141">
        <v>112.40000152587891</v>
      </c>
      <c r="D239" s="141">
        <v>158.10000610351563</v>
      </c>
      <c r="E239" s="141">
        <v>121.19999694824219</v>
      </c>
      <c r="F239" s="141">
        <v>135.89999389648438</v>
      </c>
    </row>
    <row r="240" spans="1:6" x14ac:dyDescent="0.3">
      <c r="A240" s="8">
        <v>44278</v>
      </c>
      <c r="B240" s="141">
        <v>83.800003051757813</v>
      </c>
      <c r="C240" s="141">
        <v>84.300003051757813</v>
      </c>
      <c r="D240" s="141">
        <v>162.80000305175781</v>
      </c>
      <c r="E240" s="141">
        <v>81.800003051757813</v>
      </c>
      <c r="F240" s="141">
        <v>141.10000610351563</v>
      </c>
    </row>
    <row r="241" spans="1:6" x14ac:dyDescent="0.3">
      <c r="A241" s="8">
        <v>44279</v>
      </c>
      <c r="B241" s="141">
        <v>77.300003051757813</v>
      </c>
      <c r="C241" s="141">
        <v>103.19999694824219</v>
      </c>
      <c r="D241" s="141">
        <v>135.39999389648438</v>
      </c>
      <c r="E241" s="141">
        <v>81.800003051757813</v>
      </c>
      <c r="F241" s="141">
        <v>167.30000305175781</v>
      </c>
    </row>
    <row r="242" spans="1:6" x14ac:dyDescent="0.3">
      <c r="A242" s="8">
        <v>44280</v>
      </c>
      <c r="B242" s="141">
        <v>76.599998474121094</v>
      </c>
      <c r="C242" s="141">
        <v>108.90000152587891</v>
      </c>
      <c r="D242" s="141">
        <v>130.80000305175781</v>
      </c>
      <c r="E242" s="141">
        <v>52.299999237060547</v>
      </c>
      <c r="F242" s="141">
        <v>152.19999694824219</v>
      </c>
    </row>
    <row r="243" spans="1:6" x14ac:dyDescent="0.3">
      <c r="A243" s="8">
        <v>44281</v>
      </c>
      <c r="B243" s="141">
        <v>73.599998474121094</v>
      </c>
      <c r="C243" s="141">
        <v>104.80000305175781</v>
      </c>
      <c r="D243" s="141">
        <v>134.60000610351563</v>
      </c>
      <c r="E243" s="141">
        <v>27</v>
      </c>
      <c r="F243" s="141">
        <v>115.69999694824219</v>
      </c>
    </row>
    <row r="244" spans="1:6" x14ac:dyDescent="0.3">
      <c r="A244" s="8">
        <v>44282</v>
      </c>
      <c r="B244" s="141">
        <v>69.400001525878906</v>
      </c>
      <c r="C244" s="141">
        <v>90.5</v>
      </c>
      <c r="D244" s="141">
        <v>108.30000305175781</v>
      </c>
      <c r="E244" s="141">
        <v>6.1999998092651367</v>
      </c>
      <c r="F244" s="141">
        <v>79.099998474121094</v>
      </c>
    </row>
    <row r="245" spans="1:6" x14ac:dyDescent="0.3">
      <c r="A245" s="8">
        <v>44283</v>
      </c>
      <c r="B245" s="141">
        <v>60.599998474121094</v>
      </c>
      <c r="C245" s="141">
        <v>88.800003051757813</v>
      </c>
      <c r="D245" s="141">
        <v>112.69999694824219</v>
      </c>
      <c r="E245" s="141">
        <v>6.1999998092651367</v>
      </c>
      <c r="F245" s="141">
        <v>68.800003051757813</v>
      </c>
    </row>
    <row r="246" spans="1:6" x14ac:dyDescent="0.3">
      <c r="A246" s="8">
        <v>44284</v>
      </c>
      <c r="B246" s="141">
        <v>57.5</v>
      </c>
      <c r="C246" s="141">
        <v>67.099998474121094</v>
      </c>
      <c r="D246" s="141">
        <v>113.59999847412109</v>
      </c>
      <c r="E246" s="141">
        <v>15.300000190734863</v>
      </c>
      <c r="F246" s="141">
        <v>68.800003051757813</v>
      </c>
    </row>
    <row r="247" spans="1:6" x14ac:dyDescent="0.3">
      <c r="A247" s="8">
        <v>44285</v>
      </c>
      <c r="B247" s="141">
        <v>54.599998474121094</v>
      </c>
      <c r="C247" s="141">
        <v>84.300003051757813</v>
      </c>
      <c r="D247" s="141">
        <v>99.199996948242188</v>
      </c>
      <c r="E247" s="141">
        <v>24.299999237060547</v>
      </c>
      <c r="F247" s="141">
        <v>34.400001525878906</v>
      </c>
    </row>
    <row r="248" spans="1:6" x14ac:dyDescent="0.3">
      <c r="A248" s="8">
        <v>44286</v>
      </c>
      <c r="B248" s="141">
        <v>54.599998474121094</v>
      </c>
      <c r="C248" s="141">
        <v>55.700000762939453</v>
      </c>
      <c r="D248" s="141">
        <v>99.5</v>
      </c>
      <c r="E248" s="141">
        <v>49.599998474121094</v>
      </c>
      <c r="F248" s="141">
        <v>12.399999618530273</v>
      </c>
    </row>
    <row r="249" spans="1:6" x14ac:dyDescent="0.3">
      <c r="A249" s="8">
        <v>44287</v>
      </c>
      <c r="B249" s="141">
        <v>52.700000762939453</v>
      </c>
      <c r="C249" s="141">
        <v>50.200000762939453</v>
      </c>
      <c r="D249" s="141">
        <v>83.699996948242188</v>
      </c>
      <c r="E249" s="141">
        <v>49.599998474121094</v>
      </c>
      <c r="F249" s="141">
        <v>12.399999618530273</v>
      </c>
    </row>
    <row r="250" spans="1:6" x14ac:dyDescent="0.3">
      <c r="A250" s="8">
        <v>44288</v>
      </c>
      <c r="B250" s="141">
        <v>48.799999237060547</v>
      </c>
      <c r="C250" s="141">
        <v>50.200000762939453</v>
      </c>
      <c r="D250" s="141">
        <v>80.400001525878906</v>
      </c>
      <c r="E250" s="141">
        <v>49.599998474121094</v>
      </c>
      <c r="F250" s="141">
        <v>12.399999618530273</v>
      </c>
    </row>
    <row r="251" spans="1:6" x14ac:dyDescent="0.3">
      <c r="A251" s="8">
        <v>44289</v>
      </c>
      <c r="B251" s="141">
        <v>46.799999237060547</v>
      </c>
      <c r="C251" s="141">
        <v>62.099998474121094</v>
      </c>
      <c r="D251" s="141">
        <v>75.699996948242188</v>
      </c>
      <c r="E251" s="141">
        <v>43.400001525878906</v>
      </c>
      <c r="F251" s="141">
        <v>12.399999618530273</v>
      </c>
    </row>
    <row r="252" spans="1:6" x14ac:dyDescent="0.3">
      <c r="A252" s="8">
        <v>44290</v>
      </c>
      <c r="B252" s="141">
        <v>47.599998474121094</v>
      </c>
      <c r="C252" s="141">
        <v>52.400001525878906</v>
      </c>
      <c r="D252" s="141">
        <v>67.599998474121094</v>
      </c>
      <c r="E252" s="141">
        <v>43.400001525878906</v>
      </c>
      <c r="F252" s="141">
        <v>12.399999618530273</v>
      </c>
    </row>
    <row r="253" spans="1:6" x14ac:dyDescent="0.3">
      <c r="A253" s="8">
        <v>44291</v>
      </c>
      <c r="B253" s="141">
        <v>43.5</v>
      </c>
      <c r="C253" s="141">
        <v>52.400001525878906</v>
      </c>
      <c r="D253" s="141">
        <v>53</v>
      </c>
      <c r="E253" s="141">
        <v>34.299999237060547</v>
      </c>
      <c r="F253" s="141">
        <v>12.399999618530273</v>
      </c>
    </row>
    <row r="254" spans="1:6" x14ac:dyDescent="0.3">
      <c r="A254" s="8">
        <v>44292</v>
      </c>
      <c r="B254" s="141">
        <v>41.799999237060547</v>
      </c>
      <c r="C254" s="141">
        <v>49.400001525878906</v>
      </c>
      <c r="D254" s="141">
        <v>58.099998474121094</v>
      </c>
      <c r="E254" s="141">
        <v>25.299999237060547</v>
      </c>
      <c r="F254" s="141">
        <v>12.399999618530273</v>
      </c>
    </row>
    <row r="255" spans="1:6" x14ac:dyDescent="0.3">
      <c r="A255" s="8">
        <v>44293</v>
      </c>
      <c r="B255" s="141">
        <v>38.799999237060547</v>
      </c>
      <c r="C255" s="141">
        <v>49.400001525878906</v>
      </c>
      <c r="D255" s="141">
        <v>56.900001525878906</v>
      </c>
      <c r="E255" s="141">
        <v>0</v>
      </c>
      <c r="F255" s="141">
        <v>73.099998474121094</v>
      </c>
    </row>
    <row r="256" spans="1:6" x14ac:dyDescent="0.3">
      <c r="A256" s="8">
        <v>44294</v>
      </c>
      <c r="B256" s="141">
        <v>36.200000762939453</v>
      </c>
      <c r="C256" s="141">
        <v>49.400001525878906</v>
      </c>
      <c r="D256" s="141">
        <v>74.800003051757813</v>
      </c>
      <c r="E256" s="141">
        <v>50.599998474121094</v>
      </c>
      <c r="F256" s="141">
        <v>79.699996948242188</v>
      </c>
    </row>
    <row r="257" spans="1:6" x14ac:dyDescent="0.3">
      <c r="A257" s="8">
        <v>44295</v>
      </c>
      <c r="B257" s="141">
        <v>35.900001525878906</v>
      </c>
      <c r="C257" s="141">
        <v>60.200000762939453</v>
      </c>
      <c r="D257" s="141">
        <v>68.400001525878906</v>
      </c>
      <c r="E257" s="141">
        <v>50.599998474121094</v>
      </c>
      <c r="F257" s="141">
        <v>87.800003051757813</v>
      </c>
    </row>
    <row r="258" spans="1:6" x14ac:dyDescent="0.3">
      <c r="A258" s="8">
        <v>44296</v>
      </c>
      <c r="B258" s="141">
        <v>35.099998474121094</v>
      </c>
      <c r="C258" s="141">
        <v>39.099998474121094</v>
      </c>
      <c r="D258" s="141">
        <v>83.599998474121094</v>
      </c>
      <c r="E258" s="141">
        <v>73.300003051757813</v>
      </c>
      <c r="F258" s="141">
        <v>107.09999847412109</v>
      </c>
    </row>
    <row r="259" spans="1:6" x14ac:dyDescent="0.3">
      <c r="A259" s="8">
        <v>44297</v>
      </c>
      <c r="B259" s="141">
        <v>32.799999237060547</v>
      </c>
      <c r="C259" s="141">
        <v>39.099998474121094</v>
      </c>
      <c r="D259" s="141">
        <v>81.400001525878906</v>
      </c>
      <c r="E259" s="141">
        <v>92.800003051757813</v>
      </c>
      <c r="F259" s="141">
        <v>143.60000610351563</v>
      </c>
    </row>
    <row r="260" spans="1:6" x14ac:dyDescent="0.3">
      <c r="A260" s="8">
        <v>44298</v>
      </c>
      <c r="B260" s="141">
        <v>32.200000762939453</v>
      </c>
      <c r="C260" s="141">
        <v>39.099998474121094</v>
      </c>
      <c r="D260" s="141">
        <v>100.09999847412109</v>
      </c>
      <c r="E260" s="141">
        <v>92.800003051757813</v>
      </c>
      <c r="F260" s="141">
        <v>143.60000610351563</v>
      </c>
    </row>
    <row r="261" spans="1:6" x14ac:dyDescent="0.3">
      <c r="A261" s="8">
        <v>44299</v>
      </c>
      <c r="B261" s="141">
        <v>31.5</v>
      </c>
      <c r="C261" s="141">
        <v>31.899999618530273</v>
      </c>
      <c r="D261" s="141">
        <v>99.599998474121094</v>
      </c>
      <c r="E261" s="141">
        <v>92.800003051757813</v>
      </c>
      <c r="F261" s="141">
        <v>143.60000610351563</v>
      </c>
    </row>
    <row r="262" spans="1:6" x14ac:dyDescent="0.3">
      <c r="A262" s="8">
        <v>44300</v>
      </c>
      <c r="B262" s="141">
        <v>30.299999237060547</v>
      </c>
      <c r="C262" s="141">
        <v>31.899999618530273</v>
      </c>
      <c r="D262" s="141">
        <v>92.699996948242188</v>
      </c>
      <c r="E262" s="141">
        <v>92.800003051757813</v>
      </c>
      <c r="F262" s="141">
        <v>70.5</v>
      </c>
    </row>
    <row r="263" spans="1:6" x14ac:dyDescent="0.3">
      <c r="A263" s="8">
        <v>44301</v>
      </c>
      <c r="B263" s="141">
        <v>29</v>
      </c>
      <c r="C263" s="141">
        <v>20.5</v>
      </c>
      <c r="D263" s="141">
        <v>89.900001525878906</v>
      </c>
      <c r="E263" s="141">
        <v>73.199996948242188</v>
      </c>
      <c r="F263" s="141">
        <v>64</v>
      </c>
    </row>
    <row r="264" spans="1:6" x14ac:dyDescent="0.3">
      <c r="A264" s="8">
        <v>44302</v>
      </c>
      <c r="B264" s="141">
        <v>28.399999618530273</v>
      </c>
      <c r="C264" s="141">
        <v>6.9000000953674316</v>
      </c>
      <c r="D264" s="141">
        <v>89.199996948242188</v>
      </c>
      <c r="E264" s="141">
        <v>80.099998474121094</v>
      </c>
      <c r="F264" s="141">
        <v>55.799999237060547</v>
      </c>
    </row>
    <row r="265" spans="1:6" x14ac:dyDescent="0.3">
      <c r="A265" s="8">
        <v>44303</v>
      </c>
      <c r="B265" s="141">
        <v>28.100000381469727</v>
      </c>
      <c r="C265" s="141">
        <v>14.199999809265137</v>
      </c>
      <c r="D265" s="141">
        <v>77.300003051757813</v>
      </c>
      <c r="E265" s="141">
        <v>57.400001525878906</v>
      </c>
      <c r="F265" s="141">
        <v>61.299999237060547</v>
      </c>
    </row>
    <row r="266" spans="1:6" x14ac:dyDescent="0.3">
      <c r="A266" s="8">
        <v>44304</v>
      </c>
      <c r="B266" s="141">
        <v>27.799999237060547</v>
      </c>
      <c r="C266" s="141">
        <v>21</v>
      </c>
      <c r="D266" s="141">
        <v>75.199996948242188</v>
      </c>
      <c r="E266" s="141">
        <v>37.799999237060547</v>
      </c>
      <c r="F266" s="141">
        <v>24.700000762939453</v>
      </c>
    </row>
    <row r="267" spans="1:6" x14ac:dyDescent="0.3">
      <c r="A267" s="8">
        <v>44305</v>
      </c>
      <c r="B267" s="141">
        <v>26</v>
      </c>
      <c r="C267" s="141">
        <v>28.5</v>
      </c>
      <c r="D267" s="141">
        <v>60.799999237060547</v>
      </c>
      <c r="E267" s="141">
        <v>37.799999237060547</v>
      </c>
      <c r="F267" s="141">
        <v>73.699996948242188</v>
      </c>
    </row>
    <row r="268" spans="1:6" x14ac:dyDescent="0.3">
      <c r="A268" s="8">
        <v>44306</v>
      </c>
      <c r="B268" s="141">
        <v>25.5</v>
      </c>
      <c r="C268" s="141">
        <v>39.799999237060547</v>
      </c>
      <c r="D268" s="141">
        <v>66.5</v>
      </c>
      <c r="E268" s="141">
        <v>37.799999237060547</v>
      </c>
      <c r="F268" s="141">
        <v>73.699996948242188</v>
      </c>
    </row>
    <row r="269" spans="1:6" x14ac:dyDescent="0.3">
      <c r="A269" s="8">
        <v>44307</v>
      </c>
      <c r="B269" s="141">
        <v>25.100000381469727</v>
      </c>
      <c r="C269" s="141">
        <v>39.799999237060547</v>
      </c>
      <c r="D269" s="141">
        <v>73.400001525878906</v>
      </c>
      <c r="E269" s="141">
        <v>37.799999237060547</v>
      </c>
      <c r="F269" s="141">
        <v>73.699996948242188</v>
      </c>
    </row>
    <row r="270" spans="1:6" x14ac:dyDescent="0.3">
      <c r="A270" s="8">
        <v>44308</v>
      </c>
      <c r="B270" s="141">
        <v>25.100000381469727</v>
      </c>
      <c r="C270" s="141">
        <v>39.799999237060547</v>
      </c>
      <c r="D270" s="141">
        <v>60</v>
      </c>
      <c r="E270" s="141">
        <v>6.9000000953674316</v>
      </c>
      <c r="F270" s="141">
        <v>73.699996948242188</v>
      </c>
    </row>
    <row r="271" spans="1:6" x14ac:dyDescent="0.3">
      <c r="A271" s="8">
        <v>44309</v>
      </c>
      <c r="B271" s="141">
        <v>23.899999618530273</v>
      </c>
      <c r="C271" s="141">
        <v>39.799999237060547</v>
      </c>
      <c r="D271" s="141">
        <v>64.099998474121094</v>
      </c>
      <c r="E271" s="141">
        <v>0</v>
      </c>
      <c r="F271" s="141">
        <v>88.800003051757813</v>
      </c>
    </row>
    <row r="272" spans="1:6" x14ac:dyDescent="0.3">
      <c r="A272" s="8">
        <v>44310</v>
      </c>
      <c r="B272" s="141">
        <v>22.700000762939453</v>
      </c>
      <c r="C272" s="141">
        <v>32.599998474121094</v>
      </c>
      <c r="D272" s="141">
        <v>57.400001525878906</v>
      </c>
      <c r="E272" s="141">
        <v>0</v>
      </c>
      <c r="F272" s="141">
        <v>64.099998474121094</v>
      </c>
    </row>
    <row r="273" spans="1:6" x14ac:dyDescent="0.3">
      <c r="A273" s="8">
        <v>44311</v>
      </c>
      <c r="B273" s="141">
        <v>21.600000381469727</v>
      </c>
      <c r="C273" s="141">
        <v>32.599998474121094</v>
      </c>
      <c r="D273" s="141">
        <v>66.300003051757813</v>
      </c>
      <c r="E273" s="141">
        <v>0</v>
      </c>
      <c r="F273" s="141">
        <v>64.099998474121094</v>
      </c>
    </row>
    <row r="274" spans="1:6" x14ac:dyDescent="0.3">
      <c r="A274" s="8">
        <v>44312</v>
      </c>
      <c r="B274" s="141">
        <v>21</v>
      </c>
      <c r="C274" s="141">
        <v>25.100000381469727</v>
      </c>
      <c r="D274" s="141">
        <v>66.5</v>
      </c>
      <c r="E274" s="141">
        <v>14.100000381469727</v>
      </c>
      <c r="F274" s="141">
        <v>15.100000381469727</v>
      </c>
    </row>
    <row r="275" spans="1:6" x14ac:dyDescent="0.3">
      <c r="A275" s="8">
        <v>44313</v>
      </c>
      <c r="B275" s="141">
        <v>19.899999618530273</v>
      </c>
      <c r="C275" s="141">
        <v>6.9000000953674316</v>
      </c>
      <c r="D275" s="141">
        <v>58.299999237060547</v>
      </c>
      <c r="E275" s="141">
        <v>14.100000381469727</v>
      </c>
      <c r="F275" s="141">
        <v>15.100000381469727</v>
      </c>
    </row>
    <row r="276" spans="1:6" x14ac:dyDescent="0.3">
      <c r="A276" s="8">
        <v>44314</v>
      </c>
      <c r="B276" s="141">
        <v>19</v>
      </c>
      <c r="C276" s="141">
        <v>13.699999809265137</v>
      </c>
      <c r="D276" s="141">
        <v>59.700000762939453</v>
      </c>
      <c r="E276" s="141">
        <v>14.100000381469727</v>
      </c>
      <c r="F276" s="141">
        <v>48.099998474121094</v>
      </c>
    </row>
    <row r="277" spans="1:6" x14ac:dyDescent="0.3">
      <c r="A277" s="8">
        <v>44315</v>
      </c>
      <c r="B277" s="141">
        <v>16.399999618530273</v>
      </c>
      <c r="C277" s="141">
        <v>13.699999809265137</v>
      </c>
      <c r="D277" s="141">
        <v>59.799999237060547</v>
      </c>
      <c r="E277" s="141">
        <v>14.100000381469727</v>
      </c>
      <c r="F277" s="141">
        <v>48.099998474121094</v>
      </c>
    </row>
    <row r="278" spans="1:6" x14ac:dyDescent="0.3">
      <c r="A278" s="8">
        <v>44316</v>
      </c>
      <c r="B278" s="141">
        <v>16.100000381469727</v>
      </c>
      <c r="C278" s="141">
        <v>15.899999618530273</v>
      </c>
      <c r="D278" s="141">
        <v>50.299999237060547</v>
      </c>
      <c r="E278" s="141">
        <v>14.100000381469727</v>
      </c>
      <c r="F278" s="141">
        <v>32.900001525878906</v>
      </c>
    </row>
    <row r="279" spans="1:6" x14ac:dyDescent="0.3">
      <c r="A279" s="8">
        <v>44317</v>
      </c>
      <c r="B279" s="141">
        <v>15.600000381469727</v>
      </c>
      <c r="C279" s="141">
        <v>15.899999618530273</v>
      </c>
      <c r="D279" s="141">
        <v>56.900001525878906</v>
      </c>
      <c r="E279" s="141">
        <v>14.100000381469727</v>
      </c>
      <c r="F279" s="141">
        <v>32.900001525878906</v>
      </c>
    </row>
    <row r="280" spans="1:6" x14ac:dyDescent="0.3">
      <c r="A280" s="8">
        <v>44318</v>
      </c>
      <c r="B280" s="141">
        <v>15</v>
      </c>
      <c r="C280" s="141">
        <v>9.1000003814697266</v>
      </c>
      <c r="D280" s="141">
        <v>51.099998474121094</v>
      </c>
      <c r="E280" s="141">
        <v>14.100000381469727</v>
      </c>
      <c r="F280" s="141">
        <v>32.900001525878906</v>
      </c>
    </row>
    <row r="281" spans="1:6" x14ac:dyDescent="0.3">
      <c r="A281" s="8">
        <v>44319</v>
      </c>
      <c r="B281" s="141">
        <v>14.899999618530273</v>
      </c>
      <c r="C281" s="141">
        <v>9.1000003814697266</v>
      </c>
      <c r="D281" s="141">
        <v>50</v>
      </c>
      <c r="E281" s="141">
        <v>0</v>
      </c>
      <c r="F281" s="141">
        <v>32.900001525878906</v>
      </c>
    </row>
    <row r="282" spans="1:6" x14ac:dyDescent="0.3">
      <c r="A282" s="8">
        <v>44320</v>
      </c>
      <c r="B282" s="141">
        <v>13.699999809265137</v>
      </c>
      <c r="C282" s="141">
        <v>9.1000003814697266</v>
      </c>
      <c r="D282" s="141">
        <v>44.599998474121094</v>
      </c>
      <c r="E282" s="141">
        <v>0</v>
      </c>
      <c r="F282" s="141">
        <v>32.900001525878906</v>
      </c>
    </row>
    <row r="283" spans="1:6" x14ac:dyDescent="0.3">
      <c r="A283" s="8">
        <v>44321</v>
      </c>
      <c r="B283" s="141">
        <v>14.199999809265137</v>
      </c>
      <c r="C283" s="141">
        <v>9.1000003814697266</v>
      </c>
      <c r="D283" s="141">
        <v>38.700000762939453</v>
      </c>
      <c r="E283" s="141">
        <v>0</v>
      </c>
      <c r="F283" s="141">
        <v>0</v>
      </c>
    </row>
    <row r="284" spans="1:6" x14ac:dyDescent="0.3">
      <c r="A284" s="8">
        <v>44322</v>
      </c>
      <c r="B284" s="141">
        <v>14</v>
      </c>
      <c r="C284" s="141">
        <v>16</v>
      </c>
      <c r="D284" s="141">
        <v>36.299999237060547</v>
      </c>
      <c r="E284" s="141">
        <v>27</v>
      </c>
      <c r="F284" s="141">
        <v>0</v>
      </c>
    </row>
    <row r="285" spans="1:6" x14ac:dyDescent="0.3">
      <c r="A285" s="8">
        <v>44323</v>
      </c>
      <c r="B285" s="141">
        <v>13.600000381469727</v>
      </c>
      <c r="C285" s="141">
        <v>13.800000190734863</v>
      </c>
      <c r="D285" s="141">
        <v>39.599998474121094</v>
      </c>
      <c r="E285" s="141">
        <v>27</v>
      </c>
      <c r="F285" s="141">
        <v>0</v>
      </c>
    </row>
    <row r="286" spans="1:6" x14ac:dyDescent="0.3">
      <c r="A286" s="8">
        <v>44324</v>
      </c>
      <c r="B286" s="141">
        <v>13.600000381469727</v>
      </c>
      <c r="C286" s="141">
        <v>13.800000190734863</v>
      </c>
      <c r="D286" s="141">
        <v>43.599998474121094</v>
      </c>
      <c r="E286" s="141">
        <v>27</v>
      </c>
      <c r="F286" s="141">
        <v>19.299999237060547</v>
      </c>
    </row>
    <row r="287" spans="1:6" x14ac:dyDescent="0.3">
      <c r="A287" s="8">
        <v>44325</v>
      </c>
      <c r="B287" s="141">
        <v>13</v>
      </c>
      <c r="C287" s="141">
        <v>13.800000190734863</v>
      </c>
      <c r="D287" s="141">
        <v>39.099998474121094</v>
      </c>
      <c r="E287" s="141">
        <v>27</v>
      </c>
      <c r="F287" s="141">
        <v>19.299999237060547</v>
      </c>
    </row>
    <row r="288" spans="1:6" x14ac:dyDescent="0.3">
      <c r="A288" s="8">
        <v>44326</v>
      </c>
      <c r="B288" s="141">
        <v>12.300000190734863</v>
      </c>
      <c r="C288" s="141">
        <v>16.5</v>
      </c>
      <c r="D288" s="141">
        <v>36.599998474121094</v>
      </c>
      <c r="E288" s="141">
        <v>27</v>
      </c>
      <c r="F288" s="141">
        <v>19.299999237060547</v>
      </c>
    </row>
    <row r="289" spans="1:6" x14ac:dyDescent="0.3">
      <c r="A289" s="8">
        <v>44327</v>
      </c>
      <c r="B289" s="141">
        <v>12.600000381469727</v>
      </c>
      <c r="C289" s="141">
        <v>16.5</v>
      </c>
      <c r="D289" s="141">
        <v>41.799999237060547</v>
      </c>
      <c r="E289" s="141">
        <v>54</v>
      </c>
      <c r="F289" s="141">
        <v>19.299999237060547</v>
      </c>
    </row>
    <row r="290" spans="1:6" x14ac:dyDescent="0.3">
      <c r="A290" s="8">
        <v>44328</v>
      </c>
      <c r="B290" s="141">
        <v>11.899999618530273</v>
      </c>
      <c r="C290" s="141">
        <v>9.6000003814697266</v>
      </c>
      <c r="D290" s="141">
        <v>38.599998474121094</v>
      </c>
      <c r="E290" s="141">
        <v>54</v>
      </c>
      <c r="F290" s="141">
        <v>19.299999237060547</v>
      </c>
    </row>
    <row r="291" spans="1:6" x14ac:dyDescent="0.3">
      <c r="A291" s="8">
        <v>44329</v>
      </c>
      <c r="B291" s="141">
        <v>12.100000381469727</v>
      </c>
      <c r="C291" s="141">
        <v>9.6000003814697266</v>
      </c>
      <c r="D291" s="141">
        <v>40</v>
      </c>
      <c r="E291" s="141">
        <v>27</v>
      </c>
      <c r="F291" s="141">
        <v>19.299999237060547</v>
      </c>
    </row>
    <row r="292" spans="1:6" x14ac:dyDescent="0.3">
      <c r="A292" s="8">
        <v>44330</v>
      </c>
      <c r="B292" s="141">
        <v>10.899999618530273</v>
      </c>
      <c r="C292" s="141">
        <v>18.799999237060547</v>
      </c>
      <c r="D292" s="141">
        <v>38.5</v>
      </c>
      <c r="E292" s="141">
        <v>27</v>
      </c>
      <c r="F292" s="141">
        <v>19.299999237060547</v>
      </c>
    </row>
    <row r="293" spans="1:6" x14ac:dyDescent="0.3">
      <c r="A293" s="8">
        <v>44331</v>
      </c>
      <c r="B293" s="141">
        <v>10.199999809265137</v>
      </c>
      <c r="C293" s="141">
        <v>30.200000762939453</v>
      </c>
      <c r="D293" s="141">
        <v>32.5</v>
      </c>
      <c r="E293" s="141">
        <v>27</v>
      </c>
      <c r="F293" s="141">
        <v>0</v>
      </c>
    </row>
    <row r="294" spans="1:6" x14ac:dyDescent="0.3">
      <c r="A294" s="8">
        <v>44332</v>
      </c>
      <c r="B294" s="141">
        <v>10</v>
      </c>
      <c r="C294" s="141">
        <v>53.700000762939453</v>
      </c>
      <c r="D294" s="141">
        <v>29.799999237060547</v>
      </c>
      <c r="E294" s="141">
        <v>27</v>
      </c>
      <c r="F294" s="141">
        <v>0</v>
      </c>
    </row>
    <row r="295" spans="1:6" x14ac:dyDescent="0.3">
      <c r="A295" s="8">
        <v>44333</v>
      </c>
      <c r="B295" s="141">
        <v>10</v>
      </c>
      <c r="C295" s="141">
        <v>50.900001525878906</v>
      </c>
      <c r="D295" s="141">
        <v>27.600000381469727</v>
      </c>
      <c r="E295" s="141">
        <v>27</v>
      </c>
      <c r="F295" s="141">
        <v>0</v>
      </c>
    </row>
    <row r="296" spans="1:6" x14ac:dyDescent="0.3">
      <c r="A296" s="8">
        <v>44334</v>
      </c>
      <c r="B296" s="141">
        <v>8.8999996185302734</v>
      </c>
      <c r="C296" s="141">
        <v>50.900001525878906</v>
      </c>
      <c r="D296" s="141">
        <v>22.200000762939453</v>
      </c>
      <c r="E296" s="141">
        <v>0</v>
      </c>
      <c r="F296" s="141">
        <v>0</v>
      </c>
    </row>
    <row r="297" spans="1:6" x14ac:dyDescent="0.3">
      <c r="A297" s="8">
        <v>44335</v>
      </c>
      <c r="B297" s="141">
        <v>7.5</v>
      </c>
      <c r="C297" s="141">
        <v>50.900001525878906</v>
      </c>
      <c r="D297" s="141">
        <v>22.200000762939453</v>
      </c>
      <c r="E297" s="141">
        <v>0</v>
      </c>
      <c r="F297" s="141">
        <v>0</v>
      </c>
    </row>
    <row r="298" spans="1:6" x14ac:dyDescent="0.3">
      <c r="A298" s="8">
        <v>44336</v>
      </c>
      <c r="B298" s="141">
        <v>6.5999999046325684</v>
      </c>
      <c r="C298" s="141">
        <v>44</v>
      </c>
      <c r="D298" s="141">
        <v>23</v>
      </c>
      <c r="E298" s="141">
        <v>0</v>
      </c>
      <c r="F298" s="141">
        <v>0</v>
      </c>
    </row>
    <row r="299" spans="1:6" x14ac:dyDescent="0.3">
      <c r="A299" s="8">
        <v>44337</v>
      </c>
      <c r="B299" s="141">
        <v>7.9000000953674316</v>
      </c>
      <c r="C299" s="141">
        <v>34.799999237060547</v>
      </c>
      <c r="D299" s="141">
        <v>30.700000762939453</v>
      </c>
      <c r="E299" s="141">
        <v>0</v>
      </c>
      <c r="F299" s="141">
        <v>0</v>
      </c>
    </row>
    <row r="300" spans="1:6" x14ac:dyDescent="0.3">
      <c r="A300" s="8">
        <v>44338</v>
      </c>
      <c r="B300" s="141">
        <v>7.4000000953674316</v>
      </c>
      <c r="C300" s="141">
        <v>23.5</v>
      </c>
      <c r="D300" s="141">
        <v>28.399999618530273</v>
      </c>
      <c r="E300" s="141">
        <v>0</v>
      </c>
      <c r="F300" s="141">
        <v>0</v>
      </c>
    </row>
    <row r="301" spans="1:6" x14ac:dyDescent="0.3">
      <c r="A301" s="8">
        <v>44339</v>
      </c>
      <c r="B301" s="141">
        <v>7.5</v>
      </c>
      <c r="C301" s="141">
        <v>2.4000000953674316</v>
      </c>
      <c r="D301" s="141">
        <v>28.100000381469727</v>
      </c>
      <c r="E301" s="141">
        <v>0</v>
      </c>
      <c r="F301" s="141">
        <v>0</v>
      </c>
    </row>
    <row r="302" spans="1:6" x14ac:dyDescent="0.3">
      <c r="A302" s="8">
        <v>44340</v>
      </c>
      <c r="B302" s="141">
        <v>6.9000000953674316</v>
      </c>
      <c r="C302" s="141">
        <v>4.5999999046325684</v>
      </c>
      <c r="D302" s="141">
        <v>27.700000762939453</v>
      </c>
      <c r="E302" s="141">
        <v>0</v>
      </c>
      <c r="F302" s="141">
        <v>63</v>
      </c>
    </row>
    <row r="303" spans="1:6" x14ac:dyDescent="0.3">
      <c r="A303" s="8">
        <v>44341</v>
      </c>
      <c r="B303" s="141">
        <v>6.6999998092651367</v>
      </c>
      <c r="C303" s="141">
        <v>4.5999999046325684</v>
      </c>
      <c r="D303" s="141">
        <v>26.200000762939453</v>
      </c>
      <c r="E303" s="141">
        <v>0</v>
      </c>
      <c r="F303" s="141">
        <v>63</v>
      </c>
    </row>
    <row r="304" spans="1:6" x14ac:dyDescent="0.3">
      <c r="A304" s="8">
        <v>44342</v>
      </c>
      <c r="B304" s="141">
        <v>7.5</v>
      </c>
      <c r="C304" s="141">
        <v>21.200000762939453</v>
      </c>
      <c r="D304" s="141">
        <v>30.100000381469727</v>
      </c>
      <c r="E304" s="141">
        <v>0</v>
      </c>
      <c r="F304" s="141">
        <v>63</v>
      </c>
    </row>
    <row r="305" spans="1:6" x14ac:dyDescent="0.3">
      <c r="A305" s="8">
        <v>44343</v>
      </c>
      <c r="B305" s="141">
        <v>8.3999996185302734</v>
      </c>
      <c r="C305" s="141">
        <v>21.200000762939453</v>
      </c>
      <c r="D305" s="141">
        <v>35.099998474121094</v>
      </c>
      <c r="E305" s="141">
        <v>0</v>
      </c>
      <c r="F305" s="141">
        <v>63</v>
      </c>
    </row>
    <row r="306" spans="1:6" x14ac:dyDescent="0.3">
      <c r="A306" s="8">
        <v>44344</v>
      </c>
      <c r="B306" s="141">
        <v>7.9000000953674316</v>
      </c>
      <c r="C306" s="141">
        <v>21.200000762939453</v>
      </c>
      <c r="D306" s="141">
        <v>30.100000381469727</v>
      </c>
      <c r="E306" s="141">
        <v>0</v>
      </c>
      <c r="F306" s="141">
        <v>63</v>
      </c>
    </row>
    <row r="307" spans="1:6" x14ac:dyDescent="0.3">
      <c r="A307" s="8">
        <v>44345</v>
      </c>
      <c r="B307" s="141">
        <v>8</v>
      </c>
      <c r="C307" s="141">
        <v>21.200000762939453</v>
      </c>
      <c r="D307" s="141">
        <v>33.299999237060547</v>
      </c>
      <c r="E307" s="141">
        <v>0</v>
      </c>
      <c r="F307" s="141">
        <v>63</v>
      </c>
    </row>
    <row r="308" spans="1:6" x14ac:dyDescent="0.3">
      <c r="A308" s="8">
        <v>44346</v>
      </c>
      <c r="B308" s="141">
        <v>7.9000000953674316</v>
      </c>
      <c r="C308" s="141">
        <v>25.600000381469727</v>
      </c>
      <c r="D308" s="141">
        <v>35.900001525878906</v>
      </c>
      <c r="E308" s="141">
        <v>0</v>
      </c>
      <c r="F308" s="141">
        <v>63</v>
      </c>
    </row>
    <row r="309" spans="1:6" x14ac:dyDescent="0.3">
      <c r="A309" s="8">
        <v>44347</v>
      </c>
      <c r="B309" s="141">
        <v>7.6999998092651367</v>
      </c>
      <c r="C309" s="141">
        <v>33.099998474121094</v>
      </c>
      <c r="D309" s="141">
        <v>47.400001525878906</v>
      </c>
      <c r="E309" s="141">
        <v>0</v>
      </c>
      <c r="F309" s="141">
        <v>0</v>
      </c>
    </row>
    <row r="310" spans="1:6" x14ac:dyDescent="0.3">
      <c r="A310" s="8">
        <v>44348</v>
      </c>
      <c r="B310" s="141">
        <v>7.6999998092651367</v>
      </c>
      <c r="C310" s="141">
        <v>33.099998474121094</v>
      </c>
      <c r="D310" s="141">
        <v>49.799999237060547</v>
      </c>
      <c r="E310" s="141">
        <v>0</v>
      </c>
      <c r="F310" s="141">
        <v>0</v>
      </c>
    </row>
    <row r="311" spans="1:6" x14ac:dyDescent="0.3">
      <c r="A311" s="8">
        <v>44349</v>
      </c>
      <c r="B311" s="141">
        <v>7.3000001907348633</v>
      </c>
      <c r="C311" s="141">
        <v>18.799999237060547</v>
      </c>
      <c r="D311" s="141">
        <v>53.099998474121094</v>
      </c>
      <c r="E311" s="141">
        <v>0</v>
      </c>
      <c r="F311" s="141">
        <v>0</v>
      </c>
    </row>
    <row r="312" spans="1:6" x14ac:dyDescent="0.3">
      <c r="A312" s="8">
        <v>44350</v>
      </c>
      <c r="B312" s="141">
        <v>6.5999999046325684</v>
      </c>
      <c r="C312" s="141">
        <v>25.700000762939453</v>
      </c>
      <c r="D312" s="141">
        <v>58.400001525878906</v>
      </c>
      <c r="E312" s="141">
        <v>0</v>
      </c>
      <c r="F312" s="141">
        <v>0</v>
      </c>
    </row>
    <row r="313" spans="1:6" x14ac:dyDescent="0.3">
      <c r="A313" s="8">
        <v>44351</v>
      </c>
      <c r="B313" s="141">
        <v>5.8000001907348633</v>
      </c>
      <c r="C313" s="141">
        <v>35.400001525878906</v>
      </c>
      <c r="D313" s="141">
        <v>65.5</v>
      </c>
      <c r="E313" s="141">
        <v>0</v>
      </c>
      <c r="F313" s="141">
        <v>0</v>
      </c>
    </row>
    <row r="314" spans="1:6" x14ac:dyDescent="0.3">
      <c r="A314" s="8">
        <v>44352</v>
      </c>
      <c r="B314" s="141">
        <v>5.5999999046325684</v>
      </c>
      <c r="C314" s="141">
        <v>42.299999237060547</v>
      </c>
      <c r="D314" s="141">
        <v>63.299999237060547</v>
      </c>
      <c r="E314" s="141">
        <v>0</v>
      </c>
      <c r="F314" s="141">
        <v>0</v>
      </c>
    </row>
    <row r="315" spans="1:6" x14ac:dyDescent="0.3">
      <c r="A315" s="8">
        <v>44353</v>
      </c>
      <c r="B315" s="141">
        <v>5.1999998092651367</v>
      </c>
      <c r="C315" s="141">
        <v>37.099998474121094</v>
      </c>
      <c r="D315" s="141">
        <v>66.900001525878906</v>
      </c>
      <c r="E315" s="141">
        <v>0</v>
      </c>
      <c r="F315" s="141">
        <v>0</v>
      </c>
    </row>
    <row r="316" spans="1:6" x14ac:dyDescent="0.3">
      <c r="A316" s="8">
        <v>44354</v>
      </c>
      <c r="B316" s="141">
        <v>5</v>
      </c>
      <c r="C316" s="141">
        <v>27.399999618530273</v>
      </c>
      <c r="D316" s="141">
        <v>55.799999237060547</v>
      </c>
      <c r="E316" s="141">
        <v>0</v>
      </c>
      <c r="F316" s="141">
        <v>0</v>
      </c>
    </row>
    <row r="317" spans="1:6" x14ac:dyDescent="0.3">
      <c r="A317" s="8">
        <v>44355</v>
      </c>
      <c r="B317" s="141">
        <v>5.1999998092651367</v>
      </c>
      <c r="C317" s="141">
        <v>27.399999618530273</v>
      </c>
      <c r="D317" s="141">
        <v>62.200000762939453</v>
      </c>
      <c r="E317" s="141">
        <v>6.9000000953674316</v>
      </c>
      <c r="F317" s="141">
        <v>0</v>
      </c>
    </row>
    <row r="318" spans="1:6" x14ac:dyDescent="0.3">
      <c r="A318" s="8">
        <v>44356</v>
      </c>
      <c r="B318" s="141">
        <v>5.5999999046325684</v>
      </c>
      <c r="C318" s="141">
        <v>27.299999237060547</v>
      </c>
      <c r="D318" s="141">
        <v>58.599998474121094</v>
      </c>
      <c r="E318" s="141">
        <v>6.9000000953674316</v>
      </c>
      <c r="F318" s="141">
        <v>0</v>
      </c>
    </row>
    <row r="319" spans="1:6" x14ac:dyDescent="0.3">
      <c r="A319" s="8">
        <v>44357</v>
      </c>
      <c r="B319" s="141">
        <v>6.1999998092651367</v>
      </c>
      <c r="C319" s="141">
        <v>20.399999618530273</v>
      </c>
      <c r="D319" s="141">
        <v>45.799999237060547</v>
      </c>
      <c r="E319" s="141">
        <v>6.9000000953674316</v>
      </c>
      <c r="F319" s="141">
        <v>0</v>
      </c>
    </row>
    <row r="320" spans="1:6" x14ac:dyDescent="0.3">
      <c r="A320" s="8">
        <v>44358</v>
      </c>
      <c r="B320" s="141">
        <v>6.6999998092651367</v>
      </c>
      <c r="C320" s="141">
        <v>15.199999809265137</v>
      </c>
      <c r="D320" s="141">
        <v>35.299999237060547</v>
      </c>
      <c r="E320" s="141">
        <v>6.9000000953674316</v>
      </c>
      <c r="F320" s="141">
        <v>0</v>
      </c>
    </row>
    <row r="321" spans="1:6" x14ac:dyDescent="0.3">
      <c r="A321" s="8">
        <v>44359</v>
      </c>
      <c r="B321" s="141">
        <v>7.3000001907348633</v>
      </c>
      <c r="C321" s="141">
        <v>12.899999618530273</v>
      </c>
      <c r="D321" s="141">
        <v>37.599998474121094</v>
      </c>
      <c r="E321" s="141">
        <v>32.099998474121094</v>
      </c>
      <c r="F321" s="141">
        <v>0</v>
      </c>
    </row>
    <row r="322" spans="1:6" x14ac:dyDescent="0.3">
      <c r="A322" s="8">
        <v>44360</v>
      </c>
      <c r="B322" s="141">
        <v>7.5999999046325684</v>
      </c>
      <c r="C322" s="141">
        <v>11.199999809265137</v>
      </c>
      <c r="D322" s="141">
        <v>35.799999237060547</v>
      </c>
      <c r="E322" s="141">
        <v>59.099998474121094</v>
      </c>
      <c r="F322" s="141">
        <v>0</v>
      </c>
    </row>
    <row r="323" spans="1:6" x14ac:dyDescent="0.3">
      <c r="A323" s="8">
        <v>44361</v>
      </c>
      <c r="B323" s="141">
        <v>8</v>
      </c>
      <c r="C323" s="141">
        <v>11.199999809265137</v>
      </c>
      <c r="D323" s="141">
        <v>38.599998474121094</v>
      </c>
      <c r="E323" s="141">
        <v>59.099998474121094</v>
      </c>
      <c r="F323" s="141">
        <v>0</v>
      </c>
    </row>
    <row r="324" spans="1:6" x14ac:dyDescent="0.3">
      <c r="A324" s="8">
        <v>44362</v>
      </c>
      <c r="B324" s="141">
        <v>8.3999996185302734</v>
      </c>
      <c r="C324" s="141">
        <v>18.200000762939453</v>
      </c>
      <c r="D324" s="141">
        <v>32</v>
      </c>
      <c r="E324" s="141">
        <v>54.5</v>
      </c>
      <c r="F324" s="141">
        <v>0</v>
      </c>
    </row>
    <row r="325" spans="1:6" x14ac:dyDescent="0.3">
      <c r="A325" s="8">
        <v>44363</v>
      </c>
      <c r="B325" s="141">
        <v>8.8000001907348633</v>
      </c>
      <c r="C325" s="141">
        <v>22.899999618530273</v>
      </c>
      <c r="D325" s="141">
        <v>30.600000381469727</v>
      </c>
      <c r="E325" s="141">
        <v>54.5</v>
      </c>
      <c r="F325" s="141">
        <v>0</v>
      </c>
    </row>
    <row r="326" spans="1:6" x14ac:dyDescent="0.3">
      <c r="A326" s="8">
        <v>44364</v>
      </c>
      <c r="B326" s="141">
        <v>8</v>
      </c>
      <c r="C326" s="141">
        <v>29.700000762939453</v>
      </c>
      <c r="D326" s="141">
        <v>31.600000381469727</v>
      </c>
      <c r="E326" s="141">
        <v>54.5</v>
      </c>
      <c r="F326" s="141">
        <v>0</v>
      </c>
    </row>
    <row r="327" spans="1:6" x14ac:dyDescent="0.3">
      <c r="A327" s="8">
        <v>44365</v>
      </c>
      <c r="B327" s="141">
        <v>7.9000000953674316</v>
      </c>
      <c r="C327" s="141">
        <v>32.200000762939453</v>
      </c>
      <c r="D327" s="141">
        <v>37.400001525878906</v>
      </c>
      <c r="E327" s="141">
        <v>63.599998474121094</v>
      </c>
      <c r="F327" s="141">
        <v>0</v>
      </c>
    </row>
    <row r="328" spans="1:6" x14ac:dyDescent="0.3">
      <c r="A328" s="8">
        <v>44366</v>
      </c>
      <c r="B328" s="141">
        <v>8</v>
      </c>
      <c r="C328" s="141">
        <v>32.200000762939453</v>
      </c>
      <c r="D328" s="141">
        <v>40.900001525878906</v>
      </c>
      <c r="E328" s="141">
        <v>38.299999237060547</v>
      </c>
      <c r="F328" s="141">
        <v>0</v>
      </c>
    </row>
    <row r="329" spans="1:6" x14ac:dyDescent="0.3">
      <c r="A329" s="8">
        <v>44367</v>
      </c>
      <c r="B329" s="141">
        <v>8.6000003814697266</v>
      </c>
      <c r="C329" s="141">
        <v>46</v>
      </c>
      <c r="D329" s="141">
        <v>49.099998474121094</v>
      </c>
      <c r="E329" s="141">
        <v>11.300000190734863</v>
      </c>
      <c r="F329" s="141">
        <v>0</v>
      </c>
    </row>
    <row r="330" spans="1:6" x14ac:dyDescent="0.3">
      <c r="A330" s="8">
        <v>44368</v>
      </c>
      <c r="B330" s="141">
        <v>8.5</v>
      </c>
      <c r="C330" s="141">
        <v>46</v>
      </c>
      <c r="D330" s="141">
        <v>58.400001525878906</v>
      </c>
      <c r="E330" s="141">
        <v>34</v>
      </c>
      <c r="F330" s="141">
        <v>0</v>
      </c>
    </row>
    <row r="331" spans="1:6" x14ac:dyDescent="0.3">
      <c r="A331" s="8">
        <v>44369</v>
      </c>
      <c r="B331" s="141">
        <v>8.3999996185302734</v>
      </c>
      <c r="C331" s="141">
        <v>39</v>
      </c>
      <c r="D331" s="141">
        <v>59.099998474121094</v>
      </c>
      <c r="E331" s="141">
        <v>31.799999237060547</v>
      </c>
      <c r="F331" s="141">
        <v>0</v>
      </c>
    </row>
    <row r="332" spans="1:6" x14ac:dyDescent="0.3">
      <c r="A332" s="8">
        <v>44370</v>
      </c>
      <c r="B332" s="141">
        <v>7.0999999046325684</v>
      </c>
      <c r="C332" s="141">
        <v>32.099998474121094</v>
      </c>
      <c r="D332" s="141">
        <v>54.299999237060547</v>
      </c>
      <c r="E332" s="141">
        <v>31.799999237060547</v>
      </c>
      <c r="F332" s="141">
        <v>19.299999237060547</v>
      </c>
    </row>
    <row r="333" spans="1:6" x14ac:dyDescent="0.3">
      <c r="A333" s="8">
        <v>44371</v>
      </c>
      <c r="B333" s="141">
        <v>8.5</v>
      </c>
      <c r="C333" s="141">
        <v>48.700000762939453</v>
      </c>
      <c r="D333" s="141">
        <v>51.900001525878906</v>
      </c>
      <c r="E333" s="141">
        <v>31.799999237060547</v>
      </c>
      <c r="F333" s="141">
        <v>19.299999237060547</v>
      </c>
    </row>
    <row r="334" spans="1:6" x14ac:dyDescent="0.3">
      <c r="A334" s="8">
        <v>44372</v>
      </c>
      <c r="B334" s="141">
        <v>9.6999998092651367</v>
      </c>
      <c r="C334" s="141">
        <v>48.599998474121094</v>
      </c>
      <c r="D334" s="141">
        <v>47.5</v>
      </c>
      <c r="E334" s="141">
        <v>22.700000762939453</v>
      </c>
      <c r="F334" s="141">
        <v>19.299999237060547</v>
      </c>
    </row>
    <row r="335" spans="1:6" x14ac:dyDescent="0.3">
      <c r="A335" s="8">
        <v>44373</v>
      </c>
      <c r="B335" s="141">
        <v>9.3999996185302734</v>
      </c>
      <c r="C335" s="141">
        <v>53.799999237060547</v>
      </c>
      <c r="D335" s="141">
        <v>40.200000762939453</v>
      </c>
      <c r="E335" s="141">
        <v>22.700000762939453</v>
      </c>
      <c r="F335" s="141">
        <v>19.299999237060547</v>
      </c>
    </row>
    <row r="336" spans="1:6" x14ac:dyDescent="0.3">
      <c r="A336" s="8">
        <v>44374</v>
      </c>
      <c r="B336" s="141">
        <v>9.6999998092651367</v>
      </c>
      <c r="C336" s="141">
        <v>42.799999237060547</v>
      </c>
      <c r="D336" s="141">
        <v>34.299999237060547</v>
      </c>
      <c r="E336" s="141">
        <v>22.700000762939453</v>
      </c>
      <c r="F336" s="141">
        <v>34.400001525878906</v>
      </c>
    </row>
    <row r="337" spans="1:6" x14ac:dyDescent="0.3">
      <c r="A337" s="8">
        <v>44375</v>
      </c>
      <c r="B337" s="141">
        <v>10.199999809265137</v>
      </c>
      <c r="C337" s="141">
        <v>45.5</v>
      </c>
      <c r="D337" s="141">
        <v>20</v>
      </c>
      <c r="E337" s="141">
        <v>0</v>
      </c>
      <c r="F337" s="141">
        <v>34.400001525878906</v>
      </c>
    </row>
    <row r="338" spans="1:6" x14ac:dyDescent="0.3">
      <c r="A338" s="8">
        <v>44376</v>
      </c>
      <c r="B338" s="141">
        <v>11</v>
      </c>
      <c r="C338" s="141">
        <v>50</v>
      </c>
      <c r="D338" s="141">
        <v>22.5</v>
      </c>
      <c r="E338" s="141">
        <v>0</v>
      </c>
      <c r="F338" s="141">
        <v>34.400001525878906</v>
      </c>
    </row>
    <row r="339" spans="1:6" x14ac:dyDescent="0.3">
      <c r="A339" s="8">
        <v>44377</v>
      </c>
      <c r="B339" s="141">
        <v>12.699999809265137</v>
      </c>
      <c r="C339" s="141">
        <v>71.099998474121094</v>
      </c>
      <c r="D339" s="141">
        <v>34.700000762939453</v>
      </c>
      <c r="E339" s="141">
        <v>0</v>
      </c>
      <c r="F339" s="141">
        <v>15.100000381469727</v>
      </c>
    </row>
    <row r="340" spans="1:6" x14ac:dyDescent="0.3">
      <c r="A340" s="8">
        <v>44378</v>
      </c>
      <c r="B340" s="141">
        <v>12.800000190734863</v>
      </c>
      <c r="C340" s="141">
        <v>47.599998474121094</v>
      </c>
      <c r="D340" s="141">
        <v>49.5</v>
      </c>
      <c r="E340" s="141">
        <v>0</v>
      </c>
      <c r="F340" s="141">
        <v>15.100000381469727</v>
      </c>
    </row>
    <row r="341" spans="1:6" x14ac:dyDescent="0.3">
      <c r="A341" s="8">
        <v>44379</v>
      </c>
      <c r="B341" s="141">
        <v>13</v>
      </c>
      <c r="C341" s="141">
        <v>47.599998474121094</v>
      </c>
      <c r="D341" s="141">
        <v>60</v>
      </c>
      <c r="E341" s="141">
        <v>0</v>
      </c>
      <c r="F341" s="141">
        <v>15.100000381469727</v>
      </c>
    </row>
    <row r="342" spans="1:6" x14ac:dyDescent="0.3">
      <c r="A342" s="8">
        <v>44380</v>
      </c>
      <c r="B342" s="141">
        <v>14.199999809265137</v>
      </c>
      <c r="C342" s="141">
        <v>51.700000762939453</v>
      </c>
      <c r="D342" s="141">
        <v>74.300003051757813</v>
      </c>
      <c r="E342" s="141">
        <v>0</v>
      </c>
      <c r="F342" s="141">
        <v>51.700000762939453</v>
      </c>
    </row>
    <row r="343" spans="1:6" x14ac:dyDescent="0.3">
      <c r="A343" s="8">
        <v>44381</v>
      </c>
      <c r="B343" s="141">
        <v>14.399999618530273</v>
      </c>
      <c r="C343" s="141">
        <v>55.799999237060547</v>
      </c>
      <c r="D343" s="141">
        <v>76.5</v>
      </c>
      <c r="E343" s="141">
        <v>0</v>
      </c>
      <c r="F343" s="141">
        <v>36.599998474121094</v>
      </c>
    </row>
    <row r="344" spans="1:6" x14ac:dyDescent="0.3">
      <c r="A344" s="8">
        <v>44382</v>
      </c>
      <c r="B344" s="141">
        <v>15.199999809265137</v>
      </c>
      <c r="C344" s="141">
        <v>59.900001525878906</v>
      </c>
      <c r="D344" s="141">
        <v>83.699996948242188</v>
      </c>
      <c r="E344" s="141">
        <v>6.9000000953674316</v>
      </c>
      <c r="F344" s="141">
        <v>36.599998474121094</v>
      </c>
    </row>
    <row r="345" spans="1:6" x14ac:dyDescent="0.3">
      <c r="A345" s="8">
        <v>44383</v>
      </c>
      <c r="B345" s="141">
        <v>14.899999618530273</v>
      </c>
      <c r="C345" s="141">
        <v>69.199996948242188</v>
      </c>
      <c r="D345" s="141">
        <v>86.900001525878906</v>
      </c>
      <c r="E345" s="141">
        <v>6.9000000953674316</v>
      </c>
      <c r="F345" s="141">
        <v>36.599998474121094</v>
      </c>
    </row>
    <row r="346" spans="1:6" x14ac:dyDescent="0.3">
      <c r="A346" s="8">
        <v>44384</v>
      </c>
      <c r="B346" s="141">
        <v>15.199999809265137</v>
      </c>
      <c r="C346" s="141">
        <v>50.299999237060547</v>
      </c>
      <c r="D346" s="141">
        <v>83.599998474121094</v>
      </c>
      <c r="E346" s="141">
        <v>12.5</v>
      </c>
      <c r="F346" s="141">
        <v>36.599998474121094</v>
      </c>
    </row>
    <row r="347" spans="1:6" x14ac:dyDescent="0.3">
      <c r="A347" s="8">
        <v>44385</v>
      </c>
      <c r="B347" s="141">
        <v>16.100000381469727</v>
      </c>
      <c r="C347" s="141">
        <v>52.700000762939453</v>
      </c>
      <c r="D347" s="141">
        <v>71</v>
      </c>
      <c r="E347" s="141">
        <v>12.5</v>
      </c>
      <c r="F347" s="141">
        <v>46.900001525878906</v>
      </c>
    </row>
    <row r="348" spans="1:6" x14ac:dyDescent="0.3">
      <c r="A348" s="8">
        <v>44386</v>
      </c>
      <c r="B348" s="141">
        <v>16.700000762939453</v>
      </c>
      <c r="C348" s="141">
        <v>66.900001525878906</v>
      </c>
      <c r="D348" s="141">
        <v>69.5</v>
      </c>
      <c r="E348" s="141">
        <v>12.5</v>
      </c>
      <c r="F348" s="141">
        <v>53.400001525878906</v>
      </c>
    </row>
    <row r="349" spans="1:6" x14ac:dyDescent="0.3">
      <c r="A349" s="8">
        <v>44387</v>
      </c>
      <c r="B349" s="141">
        <v>17.200000762939453</v>
      </c>
      <c r="C349" s="141">
        <v>62.799999237060547</v>
      </c>
      <c r="D349" s="141">
        <v>62.200000762939453</v>
      </c>
      <c r="E349" s="141">
        <v>19.399999618530273</v>
      </c>
      <c r="F349" s="141">
        <v>16.899999618530273</v>
      </c>
    </row>
    <row r="350" spans="1:6" x14ac:dyDescent="0.3">
      <c r="A350" s="8">
        <v>44388</v>
      </c>
      <c r="B350" s="141">
        <v>17.700000762939453</v>
      </c>
      <c r="C350" s="141">
        <v>62.799999237060547</v>
      </c>
      <c r="D350" s="141">
        <v>60.400001525878906</v>
      </c>
      <c r="E350" s="141">
        <v>19.399999618530273</v>
      </c>
      <c r="F350" s="141">
        <v>16.899999618530273</v>
      </c>
    </row>
    <row r="351" spans="1:6" x14ac:dyDescent="0.3">
      <c r="A351" s="8">
        <v>44389</v>
      </c>
      <c r="B351" s="141">
        <v>18.5</v>
      </c>
      <c r="C351" s="141">
        <v>72.099998474121094</v>
      </c>
      <c r="D351" s="141">
        <v>65.400001525878906</v>
      </c>
      <c r="E351" s="141">
        <v>12.5</v>
      </c>
      <c r="F351" s="141">
        <v>16.899999618530273</v>
      </c>
    </row>
    <row r="352" spans="1:6" x14ac:dyDescent="0.3">
      <c r="A352" s="8">
        <v>44390</v>
      </c>
      <c r="B352" s="141">
        <v>20.899999618530273</v>
      </c>
      <c r="C352" s="141">
        <v>58.400001525878906</v>
      </c>
      <c r="D352" s="141">
        <v>60.099998474121094</v>
      </c>
      <c r="E352" s="141">
        <v>32.099998474121094</v>
      </c>
      <c r="F352" s="141">
        <v>53.400001525878906</v>
      </c>
    </row>
    <row r="353" spans="1:6" x14ac:dyDescent="0.3">
      <c r="A353" s="8">
        <v>44391</v>
      </c>
      <c r="B353" s="141">
        <v>21.5</v>
      </c>
      <c r="C353" s="141">
        <v>63.099998474121094</v>
      </c>
      <c r="D353" s="141">
        <v>64</v>
      </c>
      <c r="E353" s="141">
        <v>26.399999618530273</v>
      </c>
      <c r="F353" s="141">
        <v>63.700000762939453</v>
      </c>
    </row>
    <row r="354" spans="1:6" x14ac:dyDescent="0.3">
      <c r="A354" s="8">
        <v>44392</v>
      </c>
      <c r="B354" s="141">
        <v>23</v>
      </c>
      <c r="C354" s="141">
        <v>91.5</v>
      </c>
      <c r="D354" s="141">
        <v>66.5</v>
      </c>
      <c r="E354" s="141">
        <v>26.399999618530273</v>
      </c>
      <c r="F354" s="141">
        <v>53.400001525878906</v>
      </c>
    </row>
    <row r="355" spans="1:6" x14ac:dyDescent="0.3">
      <c r="A355" s="8">
        <v>44393</v>
      </c>
      <c r="B355" s="141">
        <v>23</v>
      </c>
      <c r="C355" s="141">
        <v>70.5</v>
      </c>
      <c r="D355" s="141">
        <v>79.199996948242188</v>
      </c>
      <c r="E355" s="141">
        <v>51.700000762939453</v>
      </c>
      <c r="F355" s="141">
        <v>46.900001525878906</v>
      </c>
    </row>
    <row r="356" spans="1:6" x14ac:dyDescent="0.3">
      <c r="A356" s="8">
        <v>44394</v>
      </c>
      <c r="B356" s="141">
        <v>24.399999618530273</v>
      </c>
      <c r="C356" s="141">
        <v>86</v>
      </c>
      <c r="D356" s="141">
        <v>73.099998474121094</v>
      </c>
      <c r="E356" s="141">
        <v>44.799999237060547</v>
      </c>
      <c r="F356" s="141">
        <v>46.900001525878906</v>
      </c>
    </row>
    <row r="357" spans="1:6" x14ac:dyDescent="0.3">
      <c r="A357" s="8">
        <v>44395</v>
      </c>
      <c r="B357" s="141">
        <v>27.299999237060547</v>
      </c>
      <c r="C357" s="141">
        <v>112.09999847412109</v>
      </c>
      <c r="D357" s="141">
        <v>70.900001525878906</v>
      </c>
      <c r="E357" s="141">
        <v>44.799999237060547</v>
      </c>
      <c r="F357" s="141">
        <v>66.099998474121094</v>
      </c>
    </row>
    <row r="358" spans="1:6" x14ac:dyDescent="0.3">
      <c r="A358" s="8">
        <v>44396</v>
      </c>
      <c r="B358" s="141">
        <v>30.399999618530273</v>
      </c>
      <c r="C358" s="141">
        <v>123.40000152587891</v>
      </c>
      <c r="D358" s="141">
        <v>79.400001525878906</v>
      </c>
      <c r="E358" s="141">
        <v>44.799999237060547</v>
      </c>
      <c r="F358" s="141">
        <v>66.099998474121094</v>
      </c>
    </row>
    <row r="359" spans="1:6" x14ac:dyDescent="0.3">
      <c r="A359" s="8">
        <v>44397</v>
      </c>
      <c r="B359" s="141">
        <v>30.799999237060547</v>
      </c>
      <c r="C359" s="141">
        <v>130.10000610351563</v>
      </c>
      <c r="D359" s="141">
        <v>86.900001525878906</v>
      </c>
      <c r="E359" s="141">
        <v>25.299999237060547</v>
      </c>
      <c r="F359" s="141">
        <v>29.600000381469727</v>
      </c>
    </row>
    <row r="360" spans="1:6" x14ac:dyDescent="0.3">
      <c r="A360" s="8">
        <v>44398</v>
      </c>
      <c r="B360" s="141">
        <v>31.700000762939453</v>
      </c>
      <c r="C360" s="141">
        <v>161</v>
      </c>
      <c r="D360" s="141">
        <v>75.099998474121094</v>
      </c>
      <c r="E360" s="141">
        <v>25.299999237060547</v>
      </c>
      <c r="F360" s="141">
        <v>19.299999237060547</v>
      </c>
    </row>
    <row r="361" spans="1:6" x14ac:dyDescent="0.3">
      <c r="A361" s="8">
        <v>44399</v>
      </c>
      <c r="B361" s="141">
        <v>32.799999237060547</v>
      </c>
      <c r="C361" s="141">
        <v>139.30000305175781</v>
      </c>
      <c r="D361" s="141">
        <v>91.199996948242188</v>
      </c>
      <c r="E361" s="141">
        <v>25.299999237060547</v>
      </c>
      <c r="F361" s="141">
        <v>92.400001525878906</v>
      </c>
    </row>
    <row r="362" spans="1:6" x14ac:dyDescent="0.3">
      <c r="A362" s="8">
        <v>44400</v>
      </c>
      <c r="B362" s="141">
        <v>36.099998474121094</v>
      </c>
      <c r="C362" s="141">
        <v>149</v>
      </c>
      <c r="D362" s="141">
        <v>76.400001525878906</v>
      </c>
      <c r="E362" s="141">
        <v>0</v>
      </c>
      <c r="F362" s="141">
        <v>129</v>
      </c>
    </row>
    <row r="363" spans="1:6" x14ac:dyDescent="0.3">
      <c r="A363" s="8">
        <v>44401</v>
      </c>
      <c r="B363" s="141">
        <v>36.900001525878906</v>
      </c>
      <c r="C363" s="141">
        <v>142.60000610351563</v>
      </c>
      <c r="D363" s="141">
        <v>93.300003051757813</v>
      </c>
      <c r="E363" s="141">
        <v>6.9000000953674316</v>
      </c>
      <c r="F363" s="141">
        <v>139.30000305175781</v>
      </c>
    </row>
    <row r="364" spans="1:6" x14ac:dyDescent="0.3">
      <c r="A364" s="8">
        <v>44402</v>
      </c>
      <c r="B364" s="141">
        <v>37.099998474121094</v>
      </c>
      <c r="C364" s="141">
        <v>128.60000610351563</v>
      </c>
      <c r="D364" s="141">
        <v>100.40000152587891</v>
      </c>
      <c r="E364" s="141">
        <v>6.9000000953674316</v>
      </c>
      <c r="F364" s="141">
        <v>156.60000610351563</v>
      </c>
    </row>
    <row r="365" spans="1:6" x14ac:dyDescent="0.3">
      <c r="A365" s="8">
        <v>44403</v>
      </c>
      <c r="B365" s="141">
        <v>37.299999237060547</v>
      </c>
      <c r="C365" s="141">
        <v>118.19999694824219</v>
      </c>
      <c r="D365" s="141">
        <v>92.800003051757813</v>
      </c>
      <c r="E365" s="141">
        <v>6.9000000953674316</v>
      </c>
      <c r="F365" s="141">
        <v>193.10000610351563</v>
      </c>
    </row>
    <row r="366" spans="1:6" x14ac:dyDescent="0.3">
      <c r="A366" s="8">
        <v>44404</v>
      </c>
      <c r="B366" s="141">
        <v>38.299999237060547</v>
      </c>
      <c r="C366" s="141">
        <v>120.5</v>
      </c>
      <c r="D366" s="141">
        <v>86.5</v>
      </c>
      <c r="E366" s="141">
        <v>6.9000000953674316</v>
      </c>
      <c r="F366" s="141">
        <v>193.10000610351563</v>
      </c>
    </row>
    <row r="367" spans="1:6" x14ac:dyDescent="0.3">
      <c r="A367" s="8">
        <v>44405</v>
      </c>
      <c r="B367" s="141">
        <v>40.099998474121094</v>
      </c>
      <c r="C367" s="141">
        <v>105.5</v>
      </c>
      <c r="D367" s="141">
        <v>103.09999847412109</v>
      </c>
      <c r="E367" s="141">
        <v>6.9000000953674316</v>
      </c>
      <c r="F367" s="141">
        <v>226.10000610351563</v>
      </c>
    </row>
    <row r="368" spans="1:6" x14ac:dyDescent="0.3">
      <c r="A368" s="8">
        <v>44406</v>
      </c>
      <c r="B368" s="141">
        <v>39.400001525878906</v>
      </c>
      <c r="C368" s="141">
        <v>117.90000152587891</v>
      </c>
      <c r="D368" s="141">
        <v>94</v>
      </c>
      <c r="E368" s="141">
        <v>6.9000000953674316</v>
      </c>
      <c r="F368" s="141">
        <v>152.89999389648438</v>
      </c>
    </row>
    <row r="369" spans="1:6" x14ac:dyDescent="0.3">
      <c r="A369" s="8">
        <v>44407</v>
      </c>
      <c r="B369" s="141">
        <v>39.700000762939453</v>
      </c>
      <c r="C369" s="141">
        <v>136</v>
      </c>
      <c r="D369" s="141">
        <v>97.199996948242188</v>
      </c>
      <c r="E369" s="141">
        <v>54.900001525878906</v>
      </c>
      <c r="F369" s="141">
        <v>135.69999694824219</v>
      </c>
    </row>
    <row r="370" spans="1:6" x14ac:dyDescent="0.3">
      <c r="A370" s="8">
        <v>44408</v>
      </c>
      <c r="B370" s="141">
        <v>40.5</v>
      </c>
      <c r="C370" s="141">
        <v>126.90000152587891</v>
      </c>
      <c r="D370" s="141">
        <v>94.900001525878906</v>
      </c>
      <c r="E370" s="141">
        <v>75</v>
      </c>
      <c r="F370" s="141">
        <v>172.19999694824219</v>
      </c>
    </row>
    <row r="371" spans="1:6" x14ac:dyDescent="0.3">
      <c r="A371" s="8">
        <v>44377</v>
      </c>
      <c r="B371" s="175">
        <v>10</v>
      </c>
      <c r="C371" s="175">
        <v>61.400000000000006</v>
      </c>
      <c r="D371" s="175">
        <v>25.200000000000003</v>
      </c>
      <c r="E371" s="175">
        <v>0</v>
      </c>
      <c r="F371" s="175">
        <v>15.100000000000001</v>
      </c>
    </row>
  </sheetData>
  <phoneticPr fontId="3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Metadata</vt:lpstr>
      <vt:lpstr>Table 1 </vt:lpstr>
      <vt:lpstr>Figure 1</vt:lpstr>
      <vt:lpstr>Table 2</vt:lpstr>
      <vt:lpstr>Table 3</vt:lpstr>
      <vt:lpstr>Figure 2a</vt:lpstr>
      <vt:lpstr>Figure 2b</vt:lpstr>
      <vt:lpstr>Table 4</vt:lpstr>
      <vt:lpstr>Figure 3a</vt:lpstr>
      <vt:lpstr>Figure 3b</vt:lpstr>
      <vt:lpstr>Table 5</vt:lpstr>
      <vt:lpstr>Figure 4a</vt:lpstr>
      <vt:lpstr>Figure 4b</vt:lpstr>
      <vt:lpstr>Table 6</vt:lpstr>
      <vt:lpstr>Figure 5a</vt:lpstr>
      <vt:lpstr>Figure 5b</vt:lpstr>
      <vt:lpstr>Figure 6a</vt:lpstr>
      <vt:lpstr>Figure 6b</vt:lpstr>
      <vt:lpstr>Table 7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monthly mortality report outputs, July 2021</dc:title>
  <dc:subject>COVID-19; monthly mortality</dc:subject>
  <dc:creator/>
  <cp:lastModifiedBy/>
  <dcterms:created xsi:type="dcterms:W3CDTF">2015-06-05T18:17:20Z</dcterms:created>
  <dcterms:modified xsi:type="dcterms:W3CDTF">2021-10-12T08:34:39Z</dcterms:modified>
</cp:coreProperties>
</file>