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293" activeTab="0"/>
  </bookViews>
  <sheets>
    <sheet name="NPA 21_10" sheetId="1" r:id="rId1"/>
  </sheets>
  <definedNames>
    <definedName name="_xlnm.Print_Area" localSheetId="0">'NPA 21_10'!$A$1:$I$80</definedName>
    <definedName name="_xlnm.Print_Titles" localSheetId="0">'NPA 21_10'!$1:$1</definedName>
  </definedNames>
  <calcPr fullCalcOnLoad="1" iterate="1" iterateCount="100" iterateDelta="0.001"/>
</workbook>
</file>

<file path=xl/sharedStrings.xml><?xml version="1.0" encoding="utf-8"?>
<sst xmlns="http://schemas.openxmlformats.org/spreadsheetml/2006/main" count="514" uniqueCount="255">
  <si>
    <t>NPA
Number</t>
  </si>
  <si>
    <t>Serial
Number</t>
  </si>
  <si>
    <t>RA No/
Manual</t>
  </si>
  <si>
    <t>Chapter &amp;/
or Para No</t>
  </si>
  <si>
    <t>Comment</t>
  </si>
  <si>
    <t>Proposed Amendment</t>
  </si>
  <si>
    <t>Impact Assessment</t>
  </si>
  <si>
    <t>MAA Decision</t>
  </si>
  <si>
    <t>MAA Comments</t>
  </si>
  <si>
    <t>21/10</t>
  </si>
  <si>
    <t>RA1021</t>
  </si>
  <si>
    <t>Gen</t>
  </si>
  <si>
    <t>RA 1021 now specifically only covers Military Owned Military Operated In Service Air Systems In line with the RA1160 series updates. This However leaves a gap for in Service Civil Owned Air Systems and weaker Air Safety arrangements for Civil operated Air Systems
RA1305 para 7b. Say the MPTF (In service should be maintained by the operator with no mention of the TAA or equivalent RTSA. this seems to infer that the Regulator is less bothered about Industry arrangements for flight safety than the Military arrangements.
The core content of the update is fine but this seems equally applicable to industry under MPTF, but without a regulated way of executing it similar or equivalent to the RTSA. This seems strange when the role of the TAM has been explained and the relationship to the AM(MF) but not an equivalent to the RTSA.
This seems to be the Operating Center Director for MPTF in service and the sponsor for other MPTF, but surely they must all use the same principles as laid out in RA1021 to maintain flight Safety.</t>
  </si>
  <si>
    <t>Revise RA1021 to be equally applicable to RTS and MPTF but explain principles arrangements for the whole DAE and not just Military Owned , Military operated. In a similar way as RA 1015 is being updated more generically for the TAA/TAM. Recommend renaming to Air System Release Authority - Roles and Responsibilities and amending the RA to have the RTSA or equivalent.</t>
  </si>
  <si>
    <t>This could have very minimal impact in Industry as this update seems to be aimed at Military Owned Military operated Air Systems only. However if the regulations stay as they are the opportunity to bring Industry along with the practices laid out in these regulations could have an effect on the Industry Regulated community and diminish key Air Safety practices that could and should be applied with the MPTF processes. We already do these types of things today, but with the introduction of the TAM and RA1305, this further impacts current arrangements and the clarity on what is expected by the regulator as much of this best practices would only apply by implication of its existence and not its applicability to a very similar regime.</t>
  </si>
  <si>
    <t>Not Accepted</t>
  </si>
  <si>
    <t>RA1021 is only applicable to RTSAs, and as such RTSs (Military Operated (In-Service)).
As per RA1160 all other DAE Operating Categories are to have an MPTF not an RTS.
If an RTSA is specifically designated as a Sponsor (on a case-by-case basis), then they would need to comply with RAs 1019, 1160, 1305, and 5880 (not RA1021).
As such there is no gap in regulation (see RAs 1019, 1160, 1305, and 5880 for all other DAE Operating Categories).</t>
  </si>
  <si>
    <t>Rationale</t>
  </si>
  <si>
    <t>The proposed wording limits the role of the RTSA to 'scrutinising' and informing the ODH. Rather than just assuring the identified RtL, the RTSA should also be identifying any missing RtL.</t>
  </si>
  <si>
    <r>
      <t xml:space="preserve">On behalf of the Senior Duty Holder (SDH), the Release To Service Authority (RTSA) </t>
    </r>
    <r>
      <rPr>
        <strike/>
        <sz val="8"/>
        <rFont val="Arial"/>
        <family val="2"/>
      </rPr>
      <t>scrutinises</t>
    </r>
    <r>
      <rPr>
        <sz val="8"/>
        <rFont val="Arial"/>
        <family val="2"/>
      </rPr>
      <t xml:space="preserve"> </t>
    </r>
    <r>
      <rPr>
        <sz val="8"/>
        <color indexed="10"/>
        <rFont val="Arial"/>
        <family val="2"/>
      </rPr>
      <t>assures</t>
    </r>
    <r>
      <rPr>
        <sz val="8"/>
        <rFont val="Arial"/>
        <family val="2"/>
      </rPr>
      <t xml:space="preserve"> an Air System’s Release To Service Recommendations (RTSR), and </t>
    </r>
    <r>
      <rPr>
        <strike/>
        <sz val="8"/>
        <rFont val="Arial"/>
        <family val="2"/>
      </rPr>
      <t>assures</t>
    </r>
    <r>
      <rPr>
        <sz val="8"/>
        <rFont val="Arial"/>
        <family val="2"/>
      </rPr>
      <t xml:space="preserve"> </t>
    </r>
    <r>
      <rPr>
        <sz val="8"/>
        <color indexed="10"/>
        <rFont val="Arial"/>
        <family val="2"/>
      </rPr>
      <t>ensuring</t>
    </r>
    <r>
      <rPr>
        <sz val="8"/>
        <rFont val="Arial"/>
        <family val="2"/>
      </rPr>
      <t xml:space="preserve"> that all </t>
    </r>
    <r>
      <rPr>
        <strike/>
        <sz val="8"/>
        <rFont val="Arial"/>
        <family val="2"/>
      </rPr>
      <t>identified</t>
    </r>
    <r>
      <rPr>
        <sz val="8"/>
        <rFont val="Arial"/>
        <family val="2"/>
      </rPr>
      <t xml:space="preserve"> Risks to Life (RtL) have been </t>
    </r>
    <r>
      <rPr>
        <sz val="8"/>
        <color indexed="10"/>
        <rFont val="Arial"/>
        <family val="2"/>
      </rPr>
      <t>identified and</t>
    </r>
    <r>
      <rPr>
        <sz val="8"/>
        <rFont val="Arial"/>
        <family val="2"/>
      </rPr>
      <t xml:space="preserve"> brought to the attention of the Operating Duty Holder (ODH), </t>
    </r>
  </si>
  <si>
    <t>Accepted</t>
  </si>
  <si>
    <r>
      <t xml:space="preserve">Rationale to be reworded to:
"… Authority (RTSA) </t>
    </r>
    <r>
      <rPr>
        <b/>
        <sz val="8"/>
        <color indexed="10"/>
        <rFont val="Arial"/>
        <family val="2"/>
      </rPr>
      <t>assures</t>
    </r>
    <r>
      <rPr>
        <sz val="8"/>
        <rFont val="Arial"/>
        <family val="2"/>
      </rPr>
      <t xml:space="preserve"> an Air System’s Release To Service Recommendations (RTSR), and </t>
    </r>
    <r>
      <rPr>
        <b/>
        <sz val="8"/>
        <color indexed="10"/>
        <rFont val="Arial"/>
        <family val="2"/>
      </rPr>
      <t>ensuring</t>
    </r>
    <r>
      <rPr>
        <sz val="8"/>
        <rFont val="Arial"/>
        <family val="2"/>
      </rPr>
      <t xml:space="preserve"> that al</t>
    </r>
    <r>
      <rPr>
        <b/>
        <sz val="8"/>
        <color indexed="10"/>
        <rFont val="Arial"/>
        <family val="2"/>
      </rPr>
      <t>l R</t>
    </r>
    <r>
      <rPr>
        <sz val="8"/>
        <rFont val="Arial"/>
        <family val="2"/>
      </rPr>
      <t xml:space="preserve">isks to Life (RtL) have been </t>
    </r>
    <r>
      <rPr>
        <b/>
        <sz val="8"/>
        <color indexed="10"/>
        <rFont val="Arial"/>
        <family val="2"/>
      </rPr>
      <t>identified and</t>
    </r>
    <r>
      <rPr>
        <sz val="8"/>
        <rFont val="Arial"/>
        <family val="2"/>
      </rPr>
      <t xml:space="preserve"> brought to …"</t>
    </r>
  </si>
  <si>
    <t>Noted</t>
  </si>
  <si>
    <t>New statement concentrates solely on risk and repeats itself - the current statement captures the rationale better and explains the corresponding text within the RA.</t>
  </si>
  <si>
    <t>Retain current statement</t>
  </si>
  <si>
    <t>The draft Rationale was worded to incorporate suggestions from the 3 RTSAs as well as to ensure clear understanding of RTSA reason for being. Also worded to align with the Context, Hazard, Defence structure of Rationales.</t>
  </si>
  <si>
    <t xml:space="preserve">General comment - This new rationale is shifting the role of the RTS even further towards conducting Ensuring RtL is understood by the ODH. However, the RTSA's role is split equally between ASSURANCE of the RTSR issued by the TAA and ASSURING risks have been transferred and managed by the ODH on behalf of the SDH.  This has been an iterative shift over the last few amendment of the regulations and needs to be re-established correctly; to focus on ASSURANCE of airworthiness within the RTSR and ASSURANCE of air safety management by the ODH.  </t>
  </si>
  <si>
    <t>This rationale should be rejected and returned to the current rationale and include wording that explicitly states ASSURANCE of the RTSR. 
"Release To Service Authorities (RTSA) have an important Air Safety assurance role on behalf of Senior Duty Holders (SDH), who delegate to the RTSAs appropriate responsibility and authority. They receive an Air System Release To Service Recommendation (RTSR) from the relevant Type Airworthiness Authority (TAA).  The RTSA is and are responsible for assurance of the RTSR and subsequent assurance that all identified Risks to Life (RtL) have been brought to the attention of the Operating Duty Holder (ODH) before issuing the Release To Service (RTS). which is The RTS is the document that authorizes Service flying on behalf of the SDH. In addition, they have a continuing responsibility for maintaining the integrity of the RTS and ensuring assuring that the evidence that underpins it has been properly assessed."</t>
  </si>
  <si>
    <t>Partially Accepted</t>
  </si>
  <si>
    <t>See Serial Number 2.</t>
  </si>
  <si>
    <t xml:space="preserve">If the comment and proposed amendment at line 13 above is rejected, at a minimum the following words needs to be changed.  The RTSA doesn't "ensure" it "assures":
Line 2 - "scrutinises" - to "assures"
Line 10 - "ensure" - to "assure"
 </t>
  </si>
  <si>
    <t>Change: 
Line 2 - "scrutinises" - to "assures"
Line 10 - "ensure" - to "assure"</t>
  </si>
  <si>
    <t>Footnote 3</t>
  </si>
  <si>
    <t xml:space="preserve">"Ensure correctness, completeness and consistency."  </t>
  </si>
  <si>
    <t>"ensure" should be replaced with "assure"</t>
  </si>
  <si>
    <r>
      <t>Footnote 3 to be reworded to:
"</t>
    </r>
    <r>
      <rPr>
        <b/>
        <sz val="8"/>
        <color indexed="10"/>
        <rFont val="Arial"/>
        <family val="2"/>
      </rPr>
      <t>Assure</t>
    </r>
    <r>
      <rPr>
        <sz val="8"/>
        <rFont val="Arial"/>
        <family val="2"/>
      </rPr>
      <t xml:space="preserve"> Correctnes …"</t>
    </r>
  </si>
  <si>
    <t>Para 1b</t>
  </si>
  <si>
    <t xml:space="preserve">Para 1b does not reflect that the RTSA conducted assurance of the RTSR.  It is currently worded to reflect assurance that RtLs have been identified. </t>
  </si>
  <si>
    <r>
      <t xml:space="preserve">Add in Para 1b:
1b. Provide assurance </t>
    </r>
    <r>
      <rPr>
        <b/>
        <sz val="8"/>
        <color indexed="10"/>
        <rFont val="Arial"/>
        <family val="2"/>
      </rPr>
      <t>of the Release to Service Recommendation</t>
    </r>
    <r>
      <rPr>
        <sz val="8"/>
        <rFont val="Arial"/>
        <family val="2"/>
      </rPr>
      <t xml:space="preserve"> including that all RtL apparent at the point of RTS issue and subsequent amendments, have been identified and brought to the attention of the </t>
    </r>
    <r>
      <rPr>
        <b/>
        <sz val="8"/>
        <color indexed="10"/>
        <rFont val="Arial"/>
        <family val="2"/>
      </rPr>
      <t>A</t>
    </r>
    <r>
      <rPr>
        <sz val="8"/>
        <rFont val="Arial"/>
        <family val="2"/>
      </rPr>
      <t>DH."</t>
    </r>
  </si>
  <si>
    <r>
      <t xml:space="preserve">Change from "ODH" to "ADH" rejected as it aligns with the Rationale and the RA1160 Series.
The rest of the change is accepted.
Paragraph 1b to be reworded to:
"… of the </t>
    </r>
    <r>
      <rPr>
        <b/>
        <sz val="8"/>
        <color indexed="10"/>
        <rFont val="Arial"/>
        <family val="2"/>
      </rPr>
      <t>RTSR including</t>
    </r>
    <r>
      <rPr>
        <sz val="8"/>
        <rFont val="Arial"/>
        <family val="2"/>
      </rPr>
      <t xml:space="preserve"> that all …"</t>
    </r>
  </si>
  <si>
    <t>Para 1b states that provide assurance that all RtL…...has been brought to the attention of the ODH. This should be ADH, as not all RtL have to be elevated to the ODH and indeed ultimately might need elevation to the SDH.</t>
  </si>
  <si>
    <t>Change "ODH" to "ADH".</t>
  </si>
  <si>
    <t>All RtL have to be elevated to the ODH. Elevation of RtL from ODHs to SDHs is done by the ODH.</t>
  </si>
  <si>
    <t>Para 1c/d</t>
  </si>
  <si>
    <t>Combine Paras 1c and 1d to a simple statement</t>
  </si>
  <si>
    <t>Have a process in place that provides independent assurance through confirmation from the ADH that DLOD are at an appropriate level of maturity</t>
  </si>
  <si>
    <r>
      <t>Para 1c to be reworded to:
"</t>
    </r>
    <r>
      <rPr>
        <b/>
        <sz val="8"/>
        <color indexed="10"/>
        <rFont val="Arial"/>
        <family val="2"/>
      </rPr>
      <t>Have a process in place that provides independent assurance through confirmation from the ADH that DLOD are at an appropriate level of maturity</t>
    </r>
    <r>
      <rPr>
        <b/>
        <vertAlign val="superscript"/>
        <sz val="8"/>
        <color indexed="10"/>
        <rFont val="Arial"/>
        <family val="2"/>
      </rPr>
      <t>[Footnote 4]</t>
    </r>
    <r>
      <rPr>
        <sz val="8"/>
        <rFont val="Arial"/>
        <family val="2"/>
      </rPr>
      <t>."
Delete para 1d</t>
    </r>
  </si>
  <si>
    <t>Para 1d</t>
  </si>
  <si>
    <t>This para seems to repeat 1c</t>
  </si>
  <si>
    <t>Remove 1d.</t>
  </si>
  <si>
    <t>See Serial Number 9.</t>
  </si>
  <si>
    <t xml:space="preserve">Why has this line been added. "Have a process in place to ensure that maturity of DLoDs for all changes in the design or operation of the Air System have been addressed".
Consider that this requirement has already been met in Para 1c.  Why specify needing a process for ensuring maturity of the DLOD and not any other aspect of RTSA assurance activity.   </t>
  </si>
  <si>
    <t>Remove the line completely - "Have a process in place to ensure that maturity of DLoDs for all changes in the design or operation of the Air System have been addressed"</t>
  </si>
  <si>
    <t>If the comment and proposed amendment at line 17 above is rejected, at a minimum the following words needs to be changed.  The RTSA doesn't "ensure" it "assures":</t>
  </si>
  <si>
    <t>Change "ensure" to "assure".</t>
  </si>
  <si>
    <t>Para 2</t>
  </si>
  <si>
    <t xml:space="preserve">The three RTSAs were previously listed. This added clarity for those who may not understand the structure. Reinstate the list of the RTSAs at a-c. </t>
  </si>
  <si>
    <t>Reinstate paras 2a - 2c.</t>
  </si>
  <si>
    <t>Paras 2a-2c were removed because the 3 Services regularly change the post titles of the 3 SDHs, which then requires the MRP to be amended (almost annually). Noting the Regulated Community complain constantly about there being too much Regulatory change, the removal of the posts will help the Regulated Community.</t>
  </si>
  <si>
    <t xml:space="preserve">Why has the guidance specifying which posts act as the RTS by Service been removed?  Currently:
"a. Royal Navy Air Systems: Assistant Chief of Naval Staff (Policy) on behalf of Chief of the Naval Staff.
b. Army Air Systems: Deputy Chief of the General Staff on behalf of Chief of the General Staff.
c. Royal Air Force Air Systems: Assistant Chief of Air Staff on behalf of Chief of the Air Staff."
If this is removed, at a minimum, the regulations need to specify who should be the RTSA in terms of potential rank/competency requirements/independence from the ODH chain and capability delivery.  If this is not included within regulations, during future structural re-organisations the role of RTSA could be changed/diluted/marginalised.  This is not captured anywhere else within the MRP.  </t>
  </si>
  <si>
    <t xml:space="preserve">Either re-establish the post holders who are to be the RTSA by Service, or provide guidance on the competency, position, independent and rank of the RTSA post holder.  
To note, within the RN, ACNS(Pol)'s title has changes to Director Strategy and Policy, abbreviated to Navy StratPol-Dir.  </t>
  </si>
  <si>
    <t>See Serial Number 13 about the post titles.
The RTSAs have been consulted on the potential for inclusion of RTSA SQEP requirements, and have declined the offer (partly due to the 3 RTSAs having different SQEP requirements). The MAA would welcome the inclusion, if the RTSAs wish it and can provide details.</t>
  </si>
  <si>
    <t>Para 7</t>
  </si>
  <si>
    <t>Refers to RA1205 which places the DLOD process fully in the Front Line Command/ADH AOR</t>
  </si>
  <si>
    <r>
      <t xml:space="preserve">Use the extant Para 7 slightly modified as follows:   'The responsibility for ensuring DLoD maturity and coherence sits within the appropriate Front Line Command Capability organization who own the Capability Integration process but this may be formally delegated to the relevant ODH.  Such coherence will need to be assessed and </t>
    </r>
    <r>
      <rPr>
        <b/>
        <sz val="8"/>
        <color indexed="10"/>
        <rFont val="Arial"/>
        <family val="2"/>
      </rPr>
      <t>confirmed</t>
    </r>
    <r>
      <rPr>
        <sz val="8"/>
        <rFont val="Arial"/>
        <family val="2"/>
      </rPr>
      <t xml:space="preserve"> to the RTSA utilising the following:</t>
    </r>
  </si>
  <si>
    <t>The draft paragraph 7 has been reviewed by and agreed with the RTSAs.  One of the reasons for change was due to the lack of clarification on the term "maturity".  We simplified paragraph 7 to align with the wording in RA1205, so there is no need to duplicate wording in RA1021.</t>
  </si>
  <si>
    <t>Don't agree with the new wording and don't understand why it has been changed.  "The RTSA will need to ensure the DLoD assessment, outlined in RA 1205, covers as a minimum….".  This does not fall within the RTSA's remit.  
Suggest retaining the current wording:
“The responsibility for ensuring DLoD maturity and coherence sits within the appropriate Front Line Command Capability organization who own the Capability Integration process but this may be formally delegated to the relevant ODH. Such coherence will need to be assessed and demonstrated to the RTSA utilising the following”</t>
  </si>
  <si>
    <t>Reject new Line 7 and retain existing wording.</t>
  </si>
  <si>
    <t>See Serial Number 15.</t>
  </si>
  <si>
    <t>If the comment and proposed amendment at line 20 (Serial Number 16) above is rejected, at a minimum the RTSA does not "ensure" it "assures".</t>
  </si>
  <si>
    <t>Change Line 7 from "ensure" to "assure".</t>
  </si>
  <si>
    <r>
      <t xml:space="preserve">Paragraph 7 to be reworded to:
"… need to </t>
    </r>
    <r>
      <rPr>
        <b/>
        <sz val="8"/>
        <color indexed="10"/>
        <rFont val="Arial"/>
        <family val="2"/>
      </rPr>
      <t>assure</t>
    </r>
    <r>
      <rPr>
        <sz val="8"/>
        <rFont val="Arial"/>
        <family val="2"/>
      </rPr>
      <t xml:space="preserve"> the DLoD …"</t>
    </r>
  </si>
  <si>
    <t>Para 7e</t>
  </si>
  <si>
    <t>Don't know why this line has been removed.  Why would the RTSA not wish to assure that the ODH has made a statement that the RtL is ALARP and Tolerable as reflected elsewhere within the MRP.</t>
  </si>
  <si>
    <t>Retain current wording "e. A Safety Statement from the ODH to the effect that the RtL have been reduced ►so that they are As Low as Reasonable Practicable and Tolerable.◄ - Not sure why this is removed. "</t>
  </si>
  <si>
    <t>Paragraph 7e was removed as covered by RA1205.</t>
  </si>
  <si>
    <t>Footnote 8</t>
  </si>
  <si>
    <t>When clicking on the link to the Knowledge in Defence Framework, the "Programme Governance and Management Roles" is either not on the front page or it is impossible to find.</t>
  </si>
  <si>
    <t xml:space="preserve">Provide a hyper link to the exact page and provide title (if not "Programme Governance and Management Roles") of the section within the Knowledge in Defence framework that includes Programme Boards and the scope of the CIWGs.  </t>
  </si>
  <si>
    <t>A specific hyperlink to the "Programme Governance and Management Roles" is not advisable as the pages move around. The "Programme Governance and Management Roles" page in the KiD is findable using the Search function in the KiD.</t>
  </si>
  <si>
    <t>RA1300</t>
  </si>
  <si>
    <t>Too many 'and's.</t>
  </si>
  <si>
    <t xml:space="preserve">The RTS is based on the RTS Recommendation (RTSR) and draws on the Air System Safety Case (ASSC) documentation, and. It defines permitted as flown configurations and the permitted operating envelope. </t>
  </si>
  <si>
    <r>
      <t>Rationale to be reworded to:
"… Case (ASSC) documentation</t>
    </r>
    <r>
      <rPr>
        <b/>
        <sz val="8"/>
        <color indexed="10"/>
        <rFont val="Arial"/>
        <family val="2"/>
      </rPr>
      <t>. It</t>
    </r>
    <r>
      <rPr>
        <sz val="8"/>
        <rFont val="Arial"/>
        <family val="2"/>
      </rPr>
      <t xml:space="preserve"> defines permitted …"</t>
    </r>
  </si>
  <si>
    <t>Why does this now specify Military Operated (In-Service) Defence Air Environment Operating Category.  Appreciate this is a new term within RA 1160, but an RTS is also required for Civilian Operated Military Registered aircraft.</t>
  </si>
  <si>
    <t>Clarify an RTS is required for both Military and Civilian operated ac on the military register.   In addition, MAA-02 still refers to "in service flying" and requires updating in line with RA1160.</t>
  </si>
  <si>
    <t>As per RA1160, an RTS is only applicable to Military Operated (In-Service) Defence Air Environment Operating Category.</t>
  </si>
  <si>
    <t>Reg(1)</t>
  </si>
  <si>
    <t xml:space="preserve">Clarify an RTS is required for both Military and Civilian operated ac on the military register. </t>
  </si>
  <si>
    <t>See Serial Number 21.</t>
  </si>
  <si>
    <t>RA specify Military Operated (In-Service) Defence Air Environment Operating Category.  RTS also required for Civilian Operated Military Registered aircraft.</t>
  </si>
  <si>
    <t xml:space="preserve">Amend to reflect that RTS is required for both Military and Civilian operated ac on the military register. </t>
  </si>
  <si>
    <t>Para 1</t>
  </si>
  <si>
    <t>Para 1 in relation to equivalent RA1305 there are aspects missing from the RTS content. Detailing the permitted flight envelope and actions not permitted, Airworthiness and Equipment Safety Assessment limitations from the RTSR, Inclusion of a Minimum Equipment List, these would seem reasonable to include as in RA1305 and the template for the RTS and MPTF in service are almost identical.</t>
  </si>
  <si>
    <t>Para 1 add in same sub paragraphs as RA1305(1) 5c., e.&amp; j.</t>
  </si>
  <si>
    <t>RA1305 paragraphs 5c, 5e, and 5j to copied into RA1300 and adjusted to read RTS instead of MPTF.</t>
  </si>
  <si>
    <t>Para 1a</t>
  </si>
  <si>
    <t>Reference to RTS Template</t>
  </si>
  <si>
    <t>at RA 1300 Annex A (as recommended)</t>
  </si>
  <si>
    <t>The RTS Template is no longer an Annex to the RA as to do so the Regulated Community would not be able to use it as it would be a pdf document.</t>
  </si>
  <si>
    <t>This Regulation is about RTS being prepared for all Air Systems that are
operated within the ►Military-Operated (In-Service) Defence Air Environment Operating Category.  It does not regulate Military Permit to Fly (In-Service), (Special Case Flying) and (Single Task).</t>
  </si>
  <si>
    <t xml:space="preserve"> 'All Air Systems operated within the Military-Operated (In-Service) Defence Air Environment Operating Category should be operated in accordance with (iaw) the RTS.'</t>
  </si>
  <si>
    <t>The proposed amendment is Reg(1). Paragraph 2 is providing detail to the Regulated Community on the alternatives.</t>
  </si>
  <si>
    <t>Para 12</t>
  </si>
  <si>
    <t>RTSA also provides independent assurance</t>
  </si>
  <si>
    <t>Arrange punctuation accordingly.</t>
  </si>
  <si>
    <r>
      <t xml:space="preserve">Para 12 to be reworded to:
"… to the RTSA for authorization </t>
    </r>
    <r>
      <rPr>
        <b/>
        <sz val="8"/>
        <color indexed="10"/>
        <rFont val="Arial"/>
        <family val="2"/>
      </rPr>
      <t>and independent assurance; and (as required)</t>
    </r>
    <r>
      <rPr>
        <sz val="8"/>
        <rFont val="Arial"/>
        <family val="2"/>
      </rPr>
      <t xml:space="preserve"> to the MAA for independent assurance."</t>
    </r>
  </si>
  <si>
    <t>Para 15</t>
  </si>
  <si>
    <t>This sentence doesn't make sense
"Subsequent RTSRs should include any changes to the RTS related limitations detailed as outcomes of the MACP. "</t>
  </si>
  <si>
    <t xml:space="preserve">Reword sentence to make sense. </t>
  </si>
  <si>
    <t>It does make sense. Both sentences in the paragraph are worded in the same fashion, so if the first sentence makes sense so should the second sentence.</t>
  </si>
  <si>
    <t>Para 17a</t>
  </si>
  <si>
    <t>Being Civilian-Owned and / or Civilian Operated[-]Military Registered Air Systems does not equate to them having a Civil Type Certificate and the civil Flight Manual of the Air Systems.  Use the taxonomy from RA 1230.</t>
  </si>
  <si>
    <t>Change to, "Military Variants of ►Civil-certified aircraft types." noting they are 'aircraft' and not 'air systems' for civil-certified.</t>
  </si>
  <si>
    <t>The terminology in RA1230 is outdated, which is why RA1230 is under review. For up-to-date terminology please see the RA1160 Series.</t>
  </si>
  <si>
    <t>Para 19</t>
  </si>
  <si>
    <t xml:space="preserve">Should terms not defined by MAA 02 not be in caps? Ie: Information, Temporary, Clearances, Restrictions, and Information Notices. </t>
  </si>
  <si>
    <t>Temporary information includes: temporary clearances, temporary restrictions [no comma] and temporary information notices. Temporary information is to be….</t>
  </si>
  <si>
    <t>The terms not being in MAA02 does not prevent them from being capitalized. The terms have been capitalized to align with the use within the RTS Template.</t>
  </si>
  <si>
    <t>Reference to RA 1160 suggested</t>
  </si>
  <si>
    <t>Suggest Reference to RA 1160 after 'trial'</t>
  </si>
  <si>
    <t>Referencing to RA1160 is not applicable to this paragraph. If any references were to be added it would be to RA2370 and/or RA5880.</t>
  </si>
  <si>
    <t>Para 20/21</t>
  </si>
  <si>
    <t>why is aero-engine included here as an example?</t>
  </si>
  <si>
    <t>Remove aero-engine</t>
  </si>
  <si>
    <t>It was included as historical from when there was an engines PT within DE&amp;S.
Reference to "aero-engines" to be removed from paragraphs 20 and 21.</t>
  </si>
  <si>
    <t>Delete paras - Are these required here?</t>
  </si>
  <si>
    <t>Suggest these Paras are part of RA 1340 - ENBAS</t>
  </si>
  <si>
    <t>These paras are part of RA1340, but are included in RA1300 for Guidance.</t>
  </si>
  <si>
    <t>Para 21</t>
  </si>
  <si>
    <t>When the Equipment/Commodity DT produce a Safety Assessment (SA) for a weapon it states the SA should cover the achievement of Design Safety Target (DST) does this mean the Weapons Safety Target iaw RA 1350 (Aircraft Self damage Note 12 Issue 2) or the Air Systems DST iaw RA 1230 or both? Further clarity and possible discussion required.</t>
  </si>
  <si>
    <r>
      <t xml:space="preserve">Para 21 to be reworded to:
"… achievement of the </t>
    </r>
    <r>
      <rPr>
        <b/>
        <sz val="8"/>
        <color indexed="10"/>
        <rFont val="Arial"/>
        <family val="2"/>
      </rPr>
      <t>ENBAS's</t>
    </r>
    <r>
      <rPr>
        <sz val="8"/>
        <rFont val="Arial"/>
        <family val="2"/>
      </rPr>
      <t xml:space="preserve"> Design Safety …"</t>
    </r>
  </si>
  <si>
    <t>Is a defibrillator a good example of ENBAS. It's arguably not.</t>
  </si>
  <si>
    <t>Remove and replace with other item.</t>
  </si>
  <si>
    <t>It is an example of ENBAS. It is also an example of PED.</t>
  </si>
  <si>
    <t>RTS Template</t>
  </si>
  <si>
    <t>Template</t>
  </si>
  <si>
    <t>The template should attract red change markers as per the RAs. It is used as a guide and does not need to be populated as a pdf form.</t>
  </si>
  <si>
    <t>Include change markers in the template.</t>
  </si>
  <si>
    <t>The MAA has a policy of not inserting red change marks to editable forms and templates (except for the Instructions For Use). The originator's organization has been told this multiple times.</t>
  </si>
  <si>
    <t>General</t>
  </si>
  <si>
    <t>We commented previously in the pre-NPA that 'OFFICIAL' in the headers/footers was not required.  This was NOT ACCEPTED by the MAA.  If a document is only OFFICIAL, there is no requirement to include the classification on the document.  Only OS and above require the classification iaw JSP 440.  The RTSA community can determine the classification of the RTS without MRP regulation</t>
  </si>
  <si>
    <t>Remove 'OFFICIAL when completed' from the Template</t>
  </si>
  <si>
    <t>The "OFFICIAL when completed" classification is required by the gov.uk website, otherwise they will not publish any documents. The originator's organization has been told this multiple times.</t>
  </si>
  <si>
    <t xml:space="preserve">The RTS Template is published separately from RA 1300.  When amended, the MAA have stated, that change markers will not be inserted in the document.  The Template is 24 pages long; therefore, a simple change requires the reader/user to read the full document to ascertain what change has been made. This comment was made by multiple agencies at the last review, but the MAA were unmoved. There is more regulation in the Template than the RA.  The Template should be re-joined to RA 1300 as an Annex - where it used to be and attract change markers as appropriate.
The MAA chose to NOT ACCEPT this at the pre-NPA, giving the reason below:
The Regulated Community cannot populate the template if it is in the RA, as it will be in pdf form, which is why it was separated.  The RAF, Army and RN RTSAs are in full agreement that the Template needs to be subsumed back into RA 1300.  The RTSAs do not 'populate' the Template, it would not work; it is used as a part of RA 1300 and guidance/direction for RTS building. </t>
  </si>
  <si>
    <t>RA 1300 Template should be reinstated back into RA 1300, as an Annex, where its amendment status can be viewed as the RA.  Whilst not part of NPA 21/10, the same reasoning and recommendation applies to the Template for RA 1345, which applies to the CAERC - the RAF RTSA being the sole compiler/authoriser.  This Template should be reinstated back into RA 1345, as an Annex.</t>
  </si>
  <si>
    <t>See Serial Numbers 25 and 36.</t>
  </si>
  <si>
    <t xml:space="preserve">The RTS Template is published separately from RA 1300.  When amended, the MAA have stated, that change markers will not be inserted in the document.  The Template is 24 pages long; therefore, a simple change requires the reader/user to read the full document to ascertain what change has been made.  The Template should be re-joined to RA 1300 as an Annex - where it used to be and attract change markers as appropriate.
The MAA chose to NOT ACCEPT this at the pre-NPA, giving the reason below:
The Regulated Community cannot populate the template if it is in the RA, as it will be in pdf form, which is why it was separated.  The RAF, Army and RN RTSAs are in full agreement that the Template needs to be subsumed back into RA 1300.  The RTSAs do not 'populate' the Template, it would not work; it is used as a part of RA 1300 and guidance/direction for RTS building. </t>
  </si>
  <si>
    <t xml:space="preserve">RA 1300 Template should be reinstated back into RA 1300, as an Annex, where its amendment status can be viewed as the RA. </t>
  </si>
  <si>
    <t>Template Part A</t>
  </si>
  <si>
    <t>RFC_2020_116 was submitted and accepted by the MAA in Aug 2020. The RFC added a section for DRTSA signature after the TAAs COSA signature. This hasn't been included in the NPA.</t>
  </si>
  <si>
    <t>Add MAA_RFC_2020_116 details, as previously agreed by the MAA.</t>
  </si>
  <si>
    <t>The RFC was agreed, but post the RFC acceptance (whilst the initial drafts of these documents went to the RTSAs for independent SME review) the RTSAs decided to not include this as not all the RTSAs used this nor wanted this.</t>
  </si>
  <si>
    <t>Para 3 (pg 1)</t>
  </si>
  <si>
    <t>Regarding the new text for Sections that are not applicable to some Air Systems; why, if it is not applicable, would you then state 'There are no RTS-related limitations for this section, however non-RTS related information and procedures are detailed within the appropriate element of the Air System Document Set'.  If it is non-applicable, there will equally be no information or procedures in the ADS. If info/procedures are in the ADS, the topic must be applicable and with not RTS-related limitations, the 2nd statement of Para 3 'Information and procedures within the Air System publications' applies.</t>
  </si>
  <si>
    <t>Retain the current wording - ie 'This section is not applicable to {Air System type and mark number}’, because it states exactly what is meant.  RA 1330 Template Para 3 does not require amendment</t>
  </si>
  <si>
    <t>The drafted amendment was at the request of the RTSAs.</t>
  </si>
  <si>
    <t>If, as suspected, the intent was to use the new wording when there are no limitations that need to be expressed (ie final sentence of Para 3), the current wording is shorter and states exactly, and all, that is required.  Change of wording would be change for change and would require amendment to all 38 RAF RTSs, which are fully compliant with the current Template</t>
  </si>
  <si>
    <t>Retain the current wording ie ‘Information and procedures within Air System publications’.  RA 1330 Template Para 3 does not require amendment</t>
  </si>
  <si>
    <t>Page 17 C2 Footnote</t>
  </si>
  <si>
    <t>The footnote regarding use of synthetic fuels simply refers to RA 1910, which in turn requires synthetic fuels to be cleared in the RTS.</t>
  </si>
  <si>
    <t>C2 should make it a requirement to clear or prohibit synthetic fuels, iaw RA 1910, rather than just refer out to RA 1910</t>
  </si>
  <si>
    <t>C2 is the list of permitted fuels, the requirement to clear or prohibit synthetic fuels is detailed in RA1910.</t>
  </si>
  <si>
    <t>RA1325</t>
  </si>
  <si>
    <t>This seems equally applicable to MPTF arrangements and should be 'badged as such. To have this just applicable to an RTS and not to MPTF with just a one line AMC for MPTF seems to diminish one of the core roles of the RTS / MPTF. This seems like it needs to be genericised and be made applicable to the whole release regime for the DAE.</t>
  </si>
  <si>
    <t>Recommend making this relate to RA1300, RA1305 and RA5880 and be more principle based regulation. Or Withdraw and put additional AMC and guidance in the MPTF / RTS Regulations.</t>
  </si>
  <si>
    <t>RA1325 is only applicable to the RTS (there are limitations that are specific to RTS not to MPTFs).
MPTF Limitations are detailed in RA1305 and RA5880.
To be included in the RTS RA review starting end of FY21/22 (as a result of the RA1200 Series MDT).</t>
  </si>
  <si>
    <t>"The RTS limitations are based on the limitations in the wider ADS."  The RTS is the master document for limitations.  Does the ADS here mean Air Crew Manual, Flight Reference Cards, Operating Data Manual ie traditional ADS or, is it intended to include all the ASSC evidence.</t>
  </si>
  <si>
    <t>The RTS limitations draw on the Air System Safety Case evidence.</t>
  </si>
  <si>
    <t>The RTS takes it's limitations from the ADS and the ASSC. The ASSC is not part of the ADS. As there is no one set model for the ASSC, it cannot be guaranteed that all ADS limitations will be included in the ASSC, so both need to be sources for the RTS.</t>
  </si>
  <si>
    <t>This rationale hasn't been updated to reflect the new wording in RA1160, like the rationale in RA 1300.  i.e. line 2 "in Service regulated flying".</t>
  </si>
  <si>
    <t xml:space="preserve">Update to reflect new wording in RA 1160 etc as per rationale in RA 1300. </t>
  </si>
  <si>
    <r>
      <t xml:space="preserve">Rationale to be reworded to:
"… limits for </t>
    </r>
    <r>
      <rPr>
        <b/>
        <sz val="8"/>
        <color indexed="10"/>
        <rFont val="Arial"/>
        <family val="2"/>
      </rPr>
      <t>Air Systems operating in the Military Operated (In-Service) Defence Air Environment Operating Category</t>
    </r>
    <r>
      <rPr>
        <sz val="8"/>
        <rFont val="Arial"/>
        <family val="2"/>
      </rPr>
      <t xml:space="preserve"> and allow …"</t>
    </r>
  </si>
  <si>
    <r>
      <rPr>
        <strike/>
        <sz val="8"/>
        <rFont val="Arial"/>
        <family val="2"/>
      </rPr>
      <t>Reg(1)</t>
    </r>
    <r>
      <rPr>
        <sz val="8"/>
        <rFont val="Arial"/>
        <family val="2"/>
      </rPr>
      <t xml:space="preserve">
</t>
    </r>
    <r>
      <rPr>
        <b/>
        <sz val="8"/>
        <color indexed="10"/>
        <rFont val="Arial"/>
        <family val="2"/>
      </rPr>
      <t>Paras 14-16</t>
    </r>
  </si>
  <si>
    <t>Disagree with removing Paras 14-16.   This was useful and is frequently referred to.  Examples being development of both Crowsnest and FASGW. No idea why its been removed by the MAA.</t>
  </si>
  <si>
    <t>Reinstate:
Phased Clearances
14. While new or modified equipment is still progressing through the assessment process, there may be a requirement to fly the Air System in-Service with the equipment installed but without a full clearance to use the equipment. This is quite proper provided there is a supplementary Safety Assessment, which would allow the limitation information for Service use to be promulgated in the permanent body of the RTS. The expectation is that such limitations will be initially quite stringent but, subject to satisfactory performance during assessment, they will become progressively less so until the full clearance is attained.
15. Only the following two special definitions of phased clearances are needed, and are invoked when appropriate:
a. Installation Only. The equipment may be fitted but ►must◄ not be operated in flight. It will be isolated in accordance with a defined scheme unless it has been shown that inadvertent operation represents ►an acceptable◄ hazard.
b. Switch-on Only. It is understood that operation of the equipment does not interfere with the proper operation of any other equipment or system fitted to the Air System. The equipment may be fitted and may be operated in flight within the limitations defined (which may therefore restrict such operation to specific phases of flight and parts of the flight envelope) but cannot be relied upon to function correctly (which may include incorrect functioning of any failure indications). The Air System will not be operated in any way that places any reliance whatsoever on the proper functioning of this equipment.
16. It is not necessary to use both stages in sequence (ie although the second is a
natural progression from the first), either ►can◄ be used as the only intermediate step to the full clearance.</t>
  </si>
  <si>
    <t>It is not clear if paragraphs 14-16 are referring to T&amp;E type activity (ie through MPTF) or in-Service flying - the treatment in terms of Type Design is different.
"Phased Clearances" would be either: an OEC, a CLE, or part of an MPTF. As such there is no need for these paragraphs.</t>
  </si>
  <si>
    <t xml:space="preserve">Why should RTS limits be reflected in the ADS?  Does this mean that all RTS Limitations should be in the ADS, or that the ADS should not go against the RTS?  If the former, this would mean every time a new limitation in placed in the RTS, or an extant limitation changed, the ADS becomes out of date.  Additionally, this is directed at the ADS, so more relevant, if required, in that RA.  </t>
  </si>
  <si>
    <t>Suggest this should be moved to RA 1310 - Air System Document Set with a line to the effect 'If Limitations are placed in the ADS, other than the RTS, they shall be identical to the RTS'.</t>
  </si>
  <si>
    <t>The RTS is a part of the ADS, as per RA1310/RA5406/RA5815.
The RAF RTSA commented (prior to NPA) that the limitation in the RTS should be reflected in othere areas of the ADS.</t>
  </si>
  <si>
    <t>Paras 14, 15, 16</t>
  </si>
  <si>
    <t>Removes "installation only" and "switch on only" definitions. However these are still used in para 20.  Whilst the definitions are included in RA 1300 Template, as mandatory definitions for inclusion in an RTS, it is felt they should remain in RA 1325.  Alternatively, they should be included in the MAA Glossary.</t>
  </si>
  <si>
    <t>Reinstate extant Title Phased Clearances and subsequent Paras 14 to 16 into RA 1325</t>
  </si>
  <si>
    <t>The terms of para 15 are defined in the RTS Template, and there is no such thing as a "Phased Clearances".</t>
  </si>
  <si>
    <t>RA1330</t>
  </si>
  <si>
    <t xml:space="preserve">Updates seem fine but are related only to RTS. These need to be more generic across the DAE. For example RA 1305 para 5.g. mentions special clearances and at footnote 4 refers to RA 1330, but if this is only for RTS clearances, this link would seem wrong. However it would seem the correct link to make, but the NPA on RA1330 needs to be inclusive and take MPTF into consideration as well. </t>
  </si>
  <si>
    <t>Update to a more generic cross DAE regulations for RTS and MPTF, taking about AM(MF) as well as ODH etc. If this is not appropriate recommend update also to RA1305 &amp; RA 5880 removing the link to RA1330 and providing equivalent AMC and GM.</t>
  </si>
  <si>
    <t>Special Clearances (ie: OECs and CLEs) are only applicable to RTSs, they do not exist for MPTFs.</t>
  </si>
  <si>
    <t xml:space="preserve">The changes focus the regulation solely on equipment contribution to RtL.  The MASSC recognises that OEC can be for equipment or procedural changes.  Is this limiting the purpose of the OEC? </t>
  </si>
  <si>
    <r>
      <t>Reg(1) to be reworded to:
"… likely to be an increase</t>
    </r>
    <r>
      <rPr>
        <b/>
        <sz val="8"/>
        <color indexed="10"/>
        <rFont val="Arial"/>
        <family val="2"/>
      </rPr>
      <t>d R</t>
    </r>
    <r>
      <rPr>
        <sz val="8"/>
        <rFont val="Arial"/>
        <family val="2"/>
      </rPr>
      <t>isk to Life (RtL) associated with the Air System’s usage, compared to the risk identified within the Design Safety Target."</t>
    </r>
  </si>
  <si>
    <t>Agree with the principle of the new wording however, it’s doesn't capture all circumstances when an OEC should be utilised. Try for example.... "An Operational Emergency Clearance (OEC) shall be invoked when 'there is likely to be an increased equipment contribution to◄ Risk to Life (RtL) associated with 'the Air System’s usage, compared to◄ the risk identified within the 'Design◄ Safety Target'◄".</t>
  </si>
  <si>
    <r>
      <t xml:space="preserve">Review wording again.  Maybe "An Operational Emergency Clearance (OEC) shall be invoked when either there is or is likely to an increased equipment contribution to Risk to Life (RtL) associated with the Air System’s usage, compared to the risk identified within the 'Design Safety Target' </t>
    </r>
    <r>
      <rPr>
        <b/>
        <sz val="8"/>
        <color indexed="10"/>
        <rFont val="Arial"/>
        <family val="2"/>
      </rPr>
      <t>or there is a level of uncertainty in the evaluation of the risk level</t>
    </r>
    <r>
      <rPr>
        <sz val="8"/>
        <rFont val="Arial"/>
        <family val="2"/>
      </rPr>
      <t>."</t>
    </r>
  </si>
  <si>
    <t>To be included in the RTS RA review starting end of FY21/22 (as a result of the RA1200 Series MDT).</t>
  </si>
  <si>
    <t>Disagree with removing Para 7c. “In other conditions of operational imperative, to include training for actual or planned operations, when enabled by the ODH. The RTSA will be informed of all such activity".   Without this, training using the OEC cannot occur which makes its use in an operational environment less safe, particularly if this the first time equipment has been used.</t>
  </si>
  <si>
    <t xml:space="preserve">Reinstate current Para 7c or provide other guidance on when an OEC can be used to prepare for "enemy action".  This is not addressed by the phrase in 7b - contingency planning. </t>
  </si>
  <si>
    <t>Paragraph 7c was removed with RTSA agreement, and incorporated into paragraph 4.</t>
  </si>
  <si>
    <t>Para 7c - removed</t>
  </si>
  <si>
    <t>The current Para 7c includes 'in other conditions of operational imperative, to include training for actual or planned operations, when enabled by the ODH'. This should be retained.  Deletion of 'The RTSA will be informed of all such activity', is a good move, as it rarely, if at all, happens; additionally, why does the RTSA need to know? The proposed RA 1330 includes training at Para 4, this should be reflected at Para 7c.</t>
  </si>
  <si>
    <t>Para 7c to be reinstated and to read 'In other conditions of operational imperative, to include training for actual or planned operations, when enabled by the ODH.  The RTSA will be informed of all such activity'</t>
  </si>
  <si>
    <t>See Serial Number 53.</t>
  </si>
  <si>
    <t>Para 8</t>
  </si>
  <si>
    <t>In relation to the above, should the clear explanation articulate RtL from any of the DLODs and not just the Equipment contribution?</t>
  </si>
  <si>
    <t xml:space="preserve">Including the requirement for a waiver isn't AMC. </t>
  </si>
  <si>
    <t>Remove from AMC (move to GM?): 'where this is not possible [to meet the  MACP requirements of RA 58206] a waiver is sought.'</t>
  </si>
  <si>
    <r>
      <t>Para 15 to be reworded to:
"Where a CLE involves a change to Type Design, the MACP requirements of RA5820</t>
    </r>
    <r>
      <rPr>
        <vertAlign val="superscript"/>
        <sz val="8"/>
        <rFont val="Arial"/>
        <family val="2"/>
      </rPr>
      <t>6</t>
    </r>
    <r>
      <rPr>
        <sz val="8"/>
        <rFont val="Arial"/>
        <family val="2"/>
      </rPr>
      <t xml:space="preserve"> should be me</t>
    </r>
    <r>
      <rPr>
        <b/>
        <sz val="8"/>
        <color indexed="10"/>
        <rFont val="Arial"/>
        <family val="2"/>
      </rPr>
      <t>t.</t>
    </r>
    <r>
      <rPr>
        <sz val="8"/>
        <rFont val="Arial"/>
        <family val="2"/>
      </rPr>
      <t>"</t>
    </r>
  </si>
  <si>
    <t>RA1340</t>
  </si>
  <si>
    <t>No real comments, all changes seem appropriate</t>
  </si>
  <si>
    <t>Thanks.</t>
  </si>
  <si>
    <t>Extra gap between paras h. and i.</t>
  </si>
  <si>
    <t>Remove gap.</t>
  </si>
  <si>
    <t>Gap between paragraph 1h and 1i to be removed.</t>
  </si>
  <si>
    <t>Para 1 general</t>
  </si>
  <si>
    <t>There is a new para 1i for HUSLE; where do FW Tie Down Schemes fit in?  Should they be TAA assured?</t>
  </si>
  <si>
    <t>This is covered by paragraphs 1a(2), 1a(4), and 1a(6).</t>
  </si>
  <si>
    <t>Does this imply that all HUSLE and internal restraint equipment cleared for the platform should be recorded in the RTS?  The employment of HUSLE and tie down equipment in schemes are detailed elsewhere in JADTEU documentation.</t>
  </si>
  <si>
    <t>Yes. JADTEU documentation forms part of the ADS, and all RTS limitations should be cross-referenced into the RTS.</t>
  </si>
  <si>
    <t>Para 1i</t>
  </si>
  <si>
    <t>Re-writes HUSLE and then internal restraint equipment as separate items. However the HUSLE requiring clearance in the RTS is not defined. Is it ALL HUSLE that could be used or, as we choose to interpret, just those elements that attach directly to the aircraft. Use of "strop elasticity" implies they should be cleared but many are not as they aren't intended to attach directly.
Assumed that all internal restraint equipment used is required to be cleared as per current RTS.</t>
  </si>
  <si>
    <t>Improved definition of what's required. Suggest only include those attached directly to platform and leave airworthiness assessment and acceptance of other items to AC DT or JADTEU.</t>
  </si>
  <si>
    <t>All HUSLE components that physically attach to the Air System are to be detailed in the RTS.
All HUSLE components not physically attached to the Air System (ie: attached to components that are attached to the Air System) should be detailed in the RTS if it could affect the Air System (ie: something in the Air System's operating envelope).</t>
  </si>
  <si>
    <t>Para 9</t>
  </si>
  <si>
    <t>"The RTSA will ensure that all these aspects are detailed in the ►◄ RTS and, where appropriate, are carried forward into the rest of the ADS."</t>
  </si>
  <si>
    <r>
      <t xml:space="preserve">Paragraph 9 to be reworded to:
"… updated to </t>
    </r>
    <r>
      <rPr>
        <b/>
        <sz val="8"/>
        <color indexed="10"/>
        <rFont val="Arial"/>
        <family val="2"/>
      </rPr>
      <t>assure</t>
    </r>
    <r>
      <rPr>
        <sz val="8"/>
        <rFont val="Arial"/>
        <family val="2"/>
      </rPr>
      <t xml:space="preserve"> that all …"</t>
    </r>
  </si>
  <si>
    <t>This para contradicts the Rationale of the Reg: 'ENBAS classed as Carry-on Equipment' vs 'ENBAS is the generic term used for… Carry-on equipment The list is also dated and unhelpful.</t>
  </si>
  <si>
    <t>Remove para 12.</t>
  </si>
  <si>
    <r>
      <t>Paragraph 12 Sentence one to be reworded to:
"</t>
    </r>
    <r>
      <rPr>
        <b/>
        <sz val="8"/>
        <color indexed="10"/>
        <rFont val="Arial"/>
        <family val="2"/>
      </rPr>
      <t>Items of Carry-on Equipment, where they are required to support the operation of the Air System, are classed as ENBAS</t>
    </r>
    <r>
      <rPr>
        <sz val="8"/>
        <rFont val="Arial"/>
        <family val="2"/>
      </rPr>
      <t>. ENBAS …"</t>
    </r>
  </si>
  <si>
    <t xml:space="preserve">Confusing as it repeats rationale statement - examples unhelpful and force people down the ENBAS route </t>
  </si>
  <si>
    <t>Suggest delete to save confusion</t>
  </si>
  <si>
    <t>Examples are never unhelpful. The only issue is where the Regulated Community forget that a non-exhaustive list is "non-exhaustive".</t>
  </si>
  <si>
    <t>RA1360</t>
  </si>
  <si>
    <t>This again seems like it needs to be genericised for use across the whole DAE and not just for an RTS. The content of this RA seems like it is equally appliable to an MPTF particularly where a TAM may be involved. If the intent is for the MOD to have Civil Owned Civil Operated Air Systems in service, it seems like the regulations need to keep up with that intent and apply the same rules to all involved. The principles laid out and updated in this RA seem fine but this only has links to the RTSA and TAA. so any other part of the DAE is not covered by this regulation. This would seem to diminish the importance placed on Industry to maintain the equivalent level of Safety expected in the Military.</t>
  </si>
  <si>
    <t>Recommend revising this regulation to make it Cross DAE and include MPTF arrangements. As with other comments above.</t>
  </si>
  <si>
    <t>See RA1305 Regulations 2 and 3.
MPTF Recommendations are only applicable to MPTF (In-Service).</t>
  </si>
  <si>
    <r>
      <t>As per 25 line above.
"Release To Service Recommendations (RTSR) for new, and Major Changes</t>
    </r>
    <r>
      <rPr>
        <vertAlign val="superscript"/>
        <sz val="8"/>
        <rFont val="Arial"/>
        <family val="2"/>
      </rPr>
      <t>1</t>
    </r>
    <r>
      <rPr>
        <sz val="8"/>
        <rFont val="Arial"/>
        <family val="2"/>
      </rPr>
      <t xml:space="preserve"> to Air Systems are required to be certified, independently assured and authorized; completion of this activity releases the Air System into the ►Military Operated (In-Service) Defence Air Environment Operating Category.◄" .  This omits the legacy definition of "MRCOA" aircraft.  The RTS is also for MRCOA aircraft</t>
    </r>
  </si>
  <si>
    <t>The legacy term MROCA no longer exists, so RTSs should not need to reference it (as per RA1160 Series).</t>
  </si>
  <si>
    <t>Para 1/7/17</t>
  </si>
  <si>
    <t>See Serial Number 25.</t>
  </si>
  <si>
    <t>Reg(2)</t>
  </si>
  <si>
    <t>This now reads as if the only major change that requires OCD RTSR approval is a new Mark Number. Is that the intent because currently Majors require OCD sign -off? If this is the intent it is welcomed, as the t TAA can now sign-off Major changes outside Mark Numbers.</t>
  </si>
  <si>
    <t xml:space="preserve">Clarification regarding OCD approval requirements </t>
  </si>
  <si>
    <t>As per RA5800 Series.</t>
  </si>
  <si>
    <t>Para 10c</t>
  </si>
  <si>
    <t>This now states that the RTSA do not have to be consulted on minor amendments but should be included in appropriate LTC and CCB.
Does this mean that minor amendments do not need RTS scrutiny and we only need to scrutinise major amendments leaving it completely up to the platform DT to decide what is an RTS matter? Could be read to imply that RTS amendment is only required for Major Mods How will it be recorded that the RTSA do not believe that RTS amendment is required.
RA 5301 states that RTSA only need to be at an LTC/CCB if changes are discussed that could necessitate an update to the RTS. Do the RTSA not need to be in all LTC/CCB to provide the scrutiny and audit trail for no RTS amendment requiring a change to the wording?
As a note we already are a required check for RTI, STI etc within DT process so are effectively consulted for most/all changes.</t>
  </si>
  <si>
    <t xml:space="preserve">For Minor changes the RTSA should be consulted for confirmation of RTS requirements? </t>
  </si>
  <si>
    <t>This was specifically requested by the RTSAs.</t>
  </si>
  <si>
    <t>Para 14</t>
  </si>
  <si>
    <t>RA1360 missing suggested wording.</t>
  </si>
  <si>
    <r>
      <t xml:space="preserve">Add:
"RTS recommendations or Special Clearance recommendations should be authorized for release in the RTS only when the RTSA is satisfied that all necessary DLoD Safety Assessments are in place are in place </t>
    </r>
    <r>
      <rPr>
        <sz val="8"/>
        <color indexed="10"/>
        <rFont val="Arial"/>
        <family val="2"/>
      </rPr>
      <t>►and, unless a Special Clearance is being proposed, only when the MAA has approved the new Type Design or change to Type Design for addition to the Military Type Certificate (MTC) or Approved Design Change Certificate (ADCC)◄</t>
    </r>
    <r>
      <rPr>
        <sz val="8"/>
        <rFont val="Arial"/>
        <family val="2"/>
      </rPr>
      <t>."</t>
    </r>
  </si>
  <si>
    <r>
      <t>Paragraph 14, Add:
"RTS Recommendations or Special Clearance recommendations should be authorized for release in the RTS only when the RTSA is satisfied that all necessary DLoD Safety Assessments are in place</t>
    </r>
    <r>
      <rPr>
        <b/>
        <sz val="8"/>
        <color indexed="10"/>
        <rFont val="Arial"/>
        <family val="2"/>
      </rPr>
      <t>, a</t>
    </r>
    <r>
      <rPr>
        <sz val="8"/>
        <color indexed="10"/>
        <rFont val="Arial"/>
        <family val="2"/>
      </rPr>
      <t>nd (unless a Special Clearance is being proposed) the MAA has approved the new Type Design or change to Type Design for addition to the Military Type Certificate (MTC) or Approved Design Change Certificate (ADCC)</t>
    </r>
    <r>
      <rPr>
        <sz val="8"/>
        <rFont val="Arial"/>
        <family val="2"/>
      </rPr>
      <t>."</t>
    </r>
  </si>
  <si>
    <t>Para 16</t>
  </si>
  <si>
    <r>
      <t>Add:
"</t>
    </r>
    <r>
      <rPr>
        <sz val="8"/>
        <color indexed="10"/>
        <rFont val="Arial"/>
        <family val="2"/>
      </rPr>
      <t>f. ►Confirm the MAA has approved the proposed Type Design, for addition to the MTC/ADCC.  For major changes that have undergone the MACP under TAA Assurance, an MTC/ADCC update can only be considered after the TAA has notified the MAA that the design change has been approved</t>
    </r>
    <r>
      <rPr>
        <vertAlign val="superscript"/>
        <sz val="8"/>
        <color indexed="10"/>
        <rFont val="Arial"/>
        <family val="2"/>
      </rPr>
      <t>In line with the requirements of RA 5820(4) - Major Changes.</t>
    </r>
    <r>
      <rPr>
        <sz val="8"/>
        <color indexed="10"/>
        <rFont val="Arial"/>
        <family val="2"/>
      </rPr>
      <t>.◄</t>
    </r>
    <r>
      <rPr>
        <sz val="8"/>
        <rFont val="Arial"/>
        <family val="2"/>
      </rPr>
      <t>"</t>
    </r>
  </si>
  <si>
    <r>
      <t>Paragraph 16, Add:
"</t>
    </r>
    <r>
      <rPr>
        <sz val="8"/>
        <color indexed="10"/>
        <rFont val="Arial"/>
        <family val="2"/>
      </rPr>
      <t>f. Confirm the MAA has approved the proposed Type Design, for addition to the MTC/ADCC.  For Major changes that have undergone the MACP under TAA Assurance, an MTC/ADCC update can only be considered after the TAA has notified the MAA that the design change has been approved</t>
    </r>
    <r>
      <rPr>
        <vertAlign val="superscript"/>
        <sz val="8"/>
        <color indexed="10"/>
        <rFont val="Arial"/>
        <family val="2"/>
      </rPr>
      <t>[Footnote: In line with the requirements of RA 5820(4) - Major Changes.]</t>
    </r>
    <r>
      <rPr>
        <sz val="8"/>
        <color indexed="10"/>
        <rFont val="Arial"/>
        <family val="2"/>
      </rPr>
      <t>.</t>
    </r>
    <r>
      <rPr>
        <sz val="8"/>
        <rFont val="Arial"/>
        <family val="2"/>
      </rPr>
      <t>"</t>
    </r>
  </si>
  <si>
    <t>Para 19 Line 3 / 4</t>
  </si>
  <si>
    <t xml:space="preserve">"19. The RTSA will ensure that all organizations that have a long term role and involvement with the RTS and the Air System Safety Case are kept informed of changes to the design standard."
The RTSA assures, not ensures. </t>
  </si>
  <si>
    <r>
      <t xml:space="preserve">Paragraph 19 to be reworded to:
"The RTSA will </t>
    </r>
    <r>
      <rPr>
        <b/>
        <sz val="8"/>
        <color indexed="10"/>
        <rFont val="Arial"/>
        <family val="2"/>
      </rPr>
      <t>assure</t>
    </r>
    <r>
      <rPr>
        <sz val="8"/>
        <rFont val="Arial"/>
        <family val="2"/>
      </rPr>
      <t xml:space="preserve"> that all organizations that have a long term role and involvement with the RTS and the Air System Safety Case are kept informed of changes to the design standard. The ODH will </t>
    </r>
    <r>
      <rPr>
        <b/>
        <sz val="8"/>
        <color indexed="10"/>
        <rFont val="Arial"/>
        <family val="2"/>
      </rPr>
      <t>assure</t>
    </r>
    <r>
      <rPr>
        <sz val="8"/>
        <rFont val="Arial"/>
        <family val="2"/>
      </rPr>
      <t xml:space="preserve"> that any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</si>
</sst>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vertAlign val="superscript"/>
      <sz val="8"/>
      <color indexed="10"/>
      <name val="Arial"/>
      <family val="2"/>
    </font>
    <font>
      <strike/>
      <sz val="8"/>
      <name val="Arial"/>
      <family val="2"/>
    </font>
    <font>
      <b/>
      <sz val="8"/>
      <color indexed="10"/>
      <name val="Arial"/>
      <family val="2"/>
    </font>
    <font>
      <vertAlign val="superscript"/>
      <sz val="8"/>
      <name val="Arial"/>
      <family val="2"/>
    </font>
    <font>
      <b/>
      <vertAlign val="superscrip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quotePrefix="1">
      <alignment vertical="center"/>
    </xf>
    <xf numFmtId="0" fontId="2" fillId="34" borderId="10" xfId="0" applyFont="1" applyFill="1" applyBorder="1" applyAlignment="1">
      <alignment vertical="center" wrapText="1"/>
    </xf>
    <xf numFmtId="0" fontId="2" fillId="34" borderId="10" xfId="0" applyFont="1" applyFill="1" applyBorder="1" applyAlignment="1" quotePrefix="1">
      <alignment vertical="center"/>
    </xf>
    <xf numFmtId="0" fontId="2" fillId="34" borderId="10" xfId="0" applyFont="1" applyFill="1" applyBorder="1" applyAlignment="1">
      <alignment vertical="center"/>
    </xf>
    <xf numFmtId="0" fontId="2" fillId="34"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6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9"/>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2" bestFit="1" customWidth="1"/>
    <col min="2" max="2" width="7.28125" style="12"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2" customWidth="1"/>
  </cols>
  <sheetData>
    <row r="1" spans="1:9" s="8" customFormat="1" ht="22.5">
      <c r="A1" s="5" t="s">
        <v>0</v>
      </c>
      <c r="B1" s="5" t="s">
        <v>1</v>
      </c>
      <c r="C1" s="5" t="s">
        <v>2</v>
      </c>
      <c r="D1" s="5" t="s">
        <v>3</v>
      </c>
      <c r="E1" s="5" t="s">
        <v>4</v>
      </c>
      <c r="F1" s="5" t="s">
        <v>5</v>
      </c>
      <c r="G1" s="5" t="s">
        <v>6</v>
      </c>
      <c r="H1" s="6" t="s">
        <v>7</v>
      </c>
      <c r="I1" s="5" t="s">
        <v>8</v>
      </c>
    </row>
    <row r="2" spans="1:9" ht="213.75">
      <c r="A2" s="13" t="s">
        <v>9</v>
      </c>
      <c r="B2" s="11">
        <v>1</v>
      </c>
      <c r="C2" s="1" t="s">
        <v>10</v>
      </c>
      <c r="D2" s="1" t="s">
        <v>11</v>
      </c>
      <c r="E2" s="10" t="s">
        <v>12</v>
      </c>
      <c r="F2" s="10" t="s">
        <v>13</v>
      </c>
      <c r="G2" s="10" t="s">
        <v>14</v>
      </c>
      <c r="H2" s="4" t="s">
        <v>15</v>
      </c>
      <c r="I2" s="10" t="s">
        <v>16</v>
      </c>
    </row>
    <row r="3" spans="1:9" ht="67.5">
      <c r="A3" s="13" t="s">
        <v>9</v>
      </c>
      <c r="B3" s="19">
        <v>2</v>
      </c>
      <c r="C3" s="1" t="s">
        <v>10</v>
      </c>
      <c r="D3" s="20" t="s">
        <v>17</v>
      </c>
      <c r="E3" s="18" t="s">
        <v>18</v>
      </c>
      <c r="F3" s="18" t="s">
        <v>19</v>
      </c>
      <c r="G3" s="18"/>
      <c r="H3" s="21" t="s">
        <v>20</v>
      </c>
      <c r="I3" s="18" t="s">
        <v>21</v>
      </c>
    </row>
    <row r="4" spans="1:9" ht="56.25">
      <c r="A4" s="13" t="s">
        <v>9</v>
      </c>
      <c r="B4" s="19">
        <v>3</v>
      </c>
      <c r="C4" s="1" t="s">
        <v>10</v>
      </c>
      <c r="D4" s="20" t="s">
        <v>17</v>
      </c>
      <c r="E4" s="18" t="s">
        <v>23</v>
      </c>
      <c r="F4" s="18" t="s">
        <v>24</v>
      </c>
      <c r="G4" s="18"/>
      <c r="H4" s="21" t="s">
        <v>15</v>
      </c>
      <c r="I4" s="18" t="s">
        <v>25</v>
      </c>
    </row>
    <row r="5" spans="1:9" ht="225">
      <c r="A5" s="13" t="s">
        <v>9</v>
      </c>
      <c r="B5" s="11">
        <v>4</v>
      </c>
      <c r="C5" s="1" t="s">
        <v>10</v>
      </c>
      <c r="D5" s="20" t="s">
        <v>17</v>
      </c>
      <c r="E5" s="18" t="s">
        <v>26</v>
      </c>
      <c r="F5" s="18" t="s">
        <v>27</v>
      </c>
      <c r="G5" s="18"/>
      <c r="H5" s="21" t="s">
        <v>28</v>
      </c>
      <c r="I5" s="18" t="s">
        <v>29</v>
      </c>
    </row>
    <row r="6" spans="1:9" ht="56.25">
      <c r="A6" s="13" t="s">
        <v>9</v>
      </c>
      <c r="B6" s="19">
        <v>5</v>
      </c>
      <c r="C6" s="1" t="s">
        <v>10</v>
      </c>
      <c r="D6" s="20" t="s">
        <v>17</v>
      </c>
      <c r="E6" s="18" t="s">
        <v>30</v>
      </c>
      <c r="F6" s="18" t="s">
        <v>31</v>
      </c>
      <c r="G6" s="18"/>
      <c r="H6" s="21" t="s">
        <v>20</v>
      </c>
      <c r="I6" s="18" t="s">
        <v>29</v>
      </c>
    </row>
    <row r="7" spans="1:9" ht="22.5">
      <c r="A7" s="13" t="s">
        <v>9</v>
      </c>
      <c r="B7" s="19">
        <v>6</v>
      </c>
      <c r="C7" s="1" t="s">
        <v>10</v>
      </c>
      <c r="D7" s="20" t="s">
        <v>32</v>
      </c>
      <c r="E7" s="18" t="s">
        <v>33</v>
      </c>
      <c r="F7" s="18" t="s">
        <v>34</v>
      </c>
      <c r="G7" s="18"/>
      <c r="H7" s="21" t="s">
        <v>20</v>
      </c>
      <c r="I7" s="18" t="s">
        <v>35</v>
      </c>
    </row>
    <row r="8" spans="1:9" ht="56.25">
      <c r="A8" s="13" t="s">
        <v>9</v>
      </c>
      <c r="B8" s="11">
        <v>7</v>
      </c>
      <c r="C8" s="1" t="s">
        <v>10</v>
      </c>
      <c r="D8" s="20" t="s">
        <v>36</v>
      </c>
      <c r="E8" s="18" t="s">
        <v>37</v>
      </c>
      <c r="F8" s="18" t="s">
        <v>38</v>
      </c>
      <c r="G8" s="18"/>
      <c r="H8" s="21" t="s">
        <v>28</v>
      </c>
      <c r="I8" s="18" t="s">
        <v>39</v>
      </c>
    </row>
    <row r="9" spans="1:9" ht="33.75">
      <c r="A9" s="13" t="s">
        <v>9</v>
      </c>
      <c r="B9" s="19">
        <v>8</v>
      </c>
      <c r="C9" s="1" t="s">
        <v>10</v>
      </c>
      <c r="D9" s="20" t="s">
        <v>36</v>
      </c>
      <c r="E9" s="18" t="s">
        <v>40</v>
      </c>
      <c r="F9" s="18" t="s">
        <v>41</v>
      </c>
      <c r="G9" s="18"/>
      <c r="H9" s="21" t="s">
        <v>15</v>
      </c>
      <c r="I9" s="18" t="s">
        <v>42</v>
      </c>
    </row>
    <row r="10" spans="1:9" ht="67.5">
      <c r="A10" s="13" t="s">
        <v>9</v>
      </c>
      <c r="B10" s="19">
        <v>9</v>
      </c>
      <c r="C10" s="1" t="s">
        <v>10</v>
      </c>
      <c r="D10" s="20" t="s">
        <v>43</v>
      </c>
      <c r="E10" s="18" t="s">
        <v>44</v>
      </c>
      <c r="F10" s="18" t="s">
        <v>45</v>
      </c>
      <c r="G10" s="18"/>
      <c r="H10" s="21" t="s">
        <v>20</v>
      </c>
      <c r="I10" s="18" t="s">
        <v>46</v>
      </c>
    </row>
    <row r="11" spans="1:9" ht="11.25">
      <c r="A11" s="13" t="s">
        <v>9</v>
      </c>
      <c r="B11" s="11">
        <v>10</v>
      </c>
      <c r="C11" s="1" t="s">
        <v>10</v>
      </c>
      <c r="D11" s="20" t="s">
        <v>47</v>
      </c>
      <c r="E11" s="18" t="s">
        <v>48</v>
      </c>
      <c r="F11" s="18" t="s">
        <v>49</v>
      </c>
      <c r="G11" s="18"/>
      <c r="H11" s="21" t="s">
        <v>28</v>
      </c>
      <c r="I11" s="18" t="s">
        <v>50</v>
      </c>
    </row>
    <row r="12" spans="1:9" ht="67.5">
      <c r="A12" s="13" t="s">
        <v>9</v>
      </c>
      <c r="B12" s="19">
        <v>11</v>
      </c>
      <c r="C12" s="1" t="s">
        <v>10</v>
      </c>
      <c r="D12" s="20" t="s">
        <v>47</v>
      </c>
      <c r="E12" s="18" t="s">
        <v>51</v>
      </c>
      <c r="F12" s="18" t="s">
        <v>52</v>
      </c>
      <c r="G12" s="18"/>
      <c r="H12" s="21" t="s">
        <v>28</v>
      </c>
      <c r="I12" s="18" t="s">
        <v>50</v>
      </c>
    </row>
    <row r="13" spans="1:9" ht="22.5">
      <c r="A13" s="13" t="s">
        <v>9</v>
      </c>
      <c r="B13" s="19">
        <v>12</v>
      </c>
      <c r="C13" s="1" t="s">
        <v>10</v>
      </c>
      <c r="D13" s="20" t="s">
        <v>47</v>
      </c>
      <c r="E13" s="18" t="s">
        <v>53</v>
      </c>
      <c r="F13" s="18" t="s">
        <v>54</v>
      </c>
      <c r="G13" s="18"/>
      <c r="H13" s="21" t="s">
        <v>28</v>
      </c>
      <c r="I13" s="18" t="s">
        <v>50</v>
      </c>
    </row>
    <row r="14" spans="1:9" ht="67.5">
      <c r="A14" s="13" t="s">
        <v>9</v>
      </c>
      <c r="B14" s="11">
        <v>13</v>
      </c>
      <c r="C14" s="1" t="s">
        <v>10</v>
      </c>
      <c r="D14" s="20" t="s">
        <v>55</v>
      </c>
      <c r="E14" s="18" t="s">
        <v>56</v>
      </c>
      <c r="F14" s="18" t="s">
        <v>57</v>
      </c>
      <c r="G14" s="18"/>
      <c r="H14" s="21" t="s">
        <v>15</v>
      </c>
      <c r="I14" s="18" t="s">
        <v>58</v>
      </c>
    </row>
    <row r="15" spans="1:9" ht="146.25">
      <c r="A15" s="13" t="s">
        <v>9</v>
      </c>
      <c r="B15" s="19">
        <v>14</v>
      </c>
      <c r="C15" s="1" t="s">
        <v>10</v>
      </c>
      <c r="D15" s="20" t="s">
        <v>55</v>
      </c>
      <c r="E15" s="18" t="s">
        <v>59</v>
      </c>
      <c r="F15" s="18" t="s">
        <v>60</v>
      </c>
      <c r="G15" s="18"/>
      <c r="H15" s="21" t="s">
        <v>15</v>
      </c>
      <c r="I15" s="18" t="s">
        <v>61</v>
      </c>
    </row>
    <row r="16" spans="1:9" ht="90">
      <c r="A16" s="13" t="s">
        <v>9</v>
      </c>
      <c r="B16" s="19">
        <v>15</v>
      </c>
      <c r="C16" s="1" t="s">
        <v>10</v>
      </c>
      <c r="D16" s="20" t="s">
        <v>62</v>
      </c>
      <c r="E16" s="18" t="s">
        <v>63</v>
      </c>
      <c r="F16" s="18" t="s">
        <v>64</v>
      </c>
      <c r="G16" s="18"/>
      <c r="H16" s="21" t="s">
        <v>15</v>
      </c>
      <c r="I16" s="18" t="s">
        <v>65</v>
      </c>
    </row>
    <row r="17" spans="1:9" ht="112.5">
      <c r="A17" s="13" t="s">
        <v>9</v>
      </c>
      <c r="B17" s="11">
        <v>16</v>
      </c>
      <c r="C17" s="1" t="s">
        <v>10</v>
      </c>
      <c r="D17" s="20" t="s">
        <v>62</v>
      </c>
      <c r="E17" s="18" t="s">
        <v>66</v>
      </c>
      <c r="F17" s="18" t="s">
        <v>67</v>
      </c>
      <c r="G17" s="18"/>
      <c r="H17" s="21" t="s">
        <v>15</v>
      </c>
      <c r="I17" s="18" t="s">
        <v>68</v>
      </c>
    </row>
    <row r="18" spans="1:9" ht="22.5">
      <c r="A18" s="13" t="s">
        <v>9</v>
      </c>
      <c r="B18" s="19">
        <v>17</v>
      </c>
      <c r="C18" s="1" t="s">
        <v>10</v>
      </c>
      <c r="D18" s="20" t="s">
        <v>62</v>
      </c>
      <c r="E18" s="18" t="s">
        <v>69</v>
      </c>
      <c r="F18" s="18" t="s">
        <v>70</v>
      </c>
      <c r="G18" s="18"/>
      <c r="H18" s="21" t="s">
        <v>20</v>
      </c>
      <c r="I18" s="18" t="s">
        <v>71</v>
      </c>
    </row>
    <row r="19" spans="1:9" ht="45">
      <c r="A19" s="13" t="s">
        <v>9</v>
      </c>
      <c r="B19" s="19">
        <v>18</v>
      </c>
      <c r="C19" s="1" t="s">
        <v>10</v>
      </c>
      <c r="D19" s="20" t="s">
        <v>72</v>
      </c>
      <c r="E19" s="18" t="s">
        <v>73</v>
      </c>
      <c r="F19" s="18" t="s">
        <v>74</v>
      </c>
      <c r="G19" s="18"/>
      <c r="H19" s="21" t="s">
        <v>15</v>
      </c>
      <c r="I19" s="18" t="s">
        <v>75</v>
      </c>
    </row>
    <row r="20" spans="1:9" ht="56.25">
      <c r="A20" s="13" t="s">
        <v>9</v>
      </c>
      <c r="B20" s="11">
        <v>19</v>
      </c>
      <c r="C20" s="1" t="s">
        <v>10</v>
      </c>
      <c r="D20" s="20" t="s">
        <v>76</v>
      </c>
      <c r="E20" s="18" t="s">
        <v>77</v>
      </c>
      <c r="F20" s="18" t="s">
        <v>78</v>
      </c>
      <c r="G20" s="18"/>
      <c r="H20" s="21" t="s">
        <v>15</v>
      </c>
      <c r="I20" s="18" t="s">
        <v>79</v>
      </c>
    </row>
    <row r="21" spans="1:9" ht="11.25">
      <c r="A21" s="15"/>
      <c r="B21" s="16"/>
      <c r="C21" s="17"/>
      <c r="D21" s="17"/>
      <c r="E21" s="14"/>
      <c r="F21" s="14"/>
      <c r="G21" s="14"/>
      <c r="H21" s="9"/>
      <c r="I21" s="14"/>
    </row>
    <row r="22" spans="1:9" ht="45">
      <c r="A22" s="13" t="s">
        <v>9</v>
      </c>
      <c r="B22" s="19">
        <v>20</v>
      </c>
      <c r="C22" s="1" t="s">
        <v>80</v>
      </c>
      <c r="D22" s="20" t="s">
        <v>17</v>
      </c>
      <c r="E22" s="18" t="s">
        <v>81</v>
      </c>
      <c r="F22" s="18" t="s">
        <v>82</v>
      </c>
      <c r="G22" s="10"/>
      <c r="H22" s="4" t="s">
        <v>28</v>
      </c>
      <c r="I22" s="10" t="s">
        <v>83</v>
      </c>
    </row>
    <row r="23" spans="1:9" ht="45">
      <c r="A23" s="13" t="s">
        <v>9</v>
      </c>
      <c r="B23" s="19">
        <v>21</v>
      </c>
      <c r="C23" s="1" t="s">
        <v>80</v>
      </c>
      <c r="D23" s="20" t="s">
        <v>17</v>
      </c>
      <c r="E23" s="18" t="s">
        <v>84</v>
      </c>
      <c r="F23" s="18" t="s">
        <v>85</v>
      </c>
      <c r="G23" s="18"/>
      <c r="H23" s="21" t="s">
        <v>15</v>
      </c>
      <c r="I23" s="18" t="s">
        <v>86</v>
      </c>
    </row>
    <row r="24" spans="1:9" ht="33.75">
      <c r="A24" s="13" t="s">
        <v>9</v>
      </c>
      <c r="B24" s="19">
        <v>22</v>
      </c>
      <c r="C24" s="1" t="s">
        <v>80</v>
      </c>
      <c r="D24" s="20" t="s">
        <v>87</v>
      </c>
      <c r="E24" s="18" t="s">
        <v>84</v>
      </c>
      <c r="F24" s="18" t="s">
        <v>88</v>
      </c>
      <c r="G24" s="18"/>
      <c r="H24" s="21" t="s">
        <v>15</v>
      </c>
      <c r="I24" s="18" t="s">
        <v>89</v>
      </c>
    </row>
    <row r="25" spans="1:9" ht="22.5">
      <c r="A25" s="13" t="s">
        <v>9</v>
      </c>
      <c r="B25" s="19">
        <v>23</v>
      </c>
      <c r="C25" s="1" t="s">
        <v>80</v>
      </c>
      <c r="D25" s="20" t="s">
        <v>87</v>
      </c>
      <c r="E25" s="18" t="s">
        <v>90</v>
      </c>
      <c r="F25" s="18" t="s">
        <v>91</v>
      </c>
      <c r="G25" s="10"/>
      <c r="H25" s="21" t="s">
        <v>15</v>
      </c>
      <c r="I25" s="18" t="s">
        <v>89</v>
      </c>
    </row>
    <row r="26" spans="1:9" ht="213.75">
      <c r="A26" s="13" t="s">
        <v>9</v>
      </c>
      <c r="B26" s="19">
        <v>24</v>
      </c>
      <c r="C26" s="1" t="s">
        <v>80</v>
      </c>
      <c r="D26" s="1" t="s">
        <v>92</v>
      </c>
      <c r="E26" s="10" t="s">
        <v>93</v>
      </c>
      <c r="F26" s="10" t="s">
        <v>94</v>
      </c>
      <c r="G26" s="10" t="s">
        <v>14</v>
      </c>
      <c r="H26" s="4" t="s">
        <v>20</v>
      </c>
      <c r="I26" s="10" t="s">
        <v>95</v>
      </c>
    </row>
    <row r="27" spans="1:9" ht="33.75">
      <c r="A27" s="13" t="s">
        <v>9</v>
      </c>
      <c r="B27" s="19">
        <v>25</v>
      </c>
      <c r="C27" s="1" t="s">
        <v>80</v>
      </c>
      <c r="D27" s="20" t="s">
        <v>96</v>
      </c>
      <c r="E27" s="18" t="s">
        <v>97</v>
      </c>
      <c r="F27" s="18" t="s">
        <v>98</v>
      </c>
      <c r="G27" s="18"/>
      <c r="H27" s="21" t="s">
        <v>15</v>
      </c>
      <c r="I27" s="18" t="s">
        <v>99</v>
      </c>
    </row>
    <row r="28" spans="1:9" ht="45">
      <c r="A28" s="13" t="s">
        <v>9</v>
      </c>
      <c r="B28" s="19">
        <v>26</v>
      </c>
      <c r="C28" s="1" t="s">
        <v>80</v>
      </c>
      <c r="D28" s="20" t="s">
        <v>55</v>
      </c>
      <c r="E28" s="18" t="s">
        <v>100</v>
      </c>
      <c r="F28" s="18" t="s">
        <v>101</v>
      </c>
      <c r="G28" s="18"/>
      <c r="H28" s="21" t="s">
        <v>15</v>
      </c>
      <c r="I28" s="18" t="s">
        <v>102</v>
      </c>
    </row>
    <row r="29" spans="1:9" ht="45">
      <c r="A29" s="13" t="s">
        <v>9</v>
      </c>
      <c r="B29" s="19">
        <v>27</v>
      </c>
      <c r="C29" s="1" t="s">
        <v>80</v>
      </c>
      <c r="D29" s="20" t="s">
        <v>103</v>
      </c>
      <c r="E29" s="18" t="s">
        <v>104</v>
      </c>
      <c r="F29" s="18" t="s">
        <v>105</v>
      </c>
      <c r="G29" s="18"/>
      <c r="H29" s="21" t="s">
        <v>28</v>
      </c>
      <c r="I29" s="18" t="s">
        <v>106</v>
      </c>
    </row>
    <row r="30" spans="1:9" ht="33.75">
      <c r="A30" s="13" t="s">
        <v>9</v>
      </c>
      <c r="B30" s="19">
        <v>28</v>
      </c>
      <c r="C30" s="1" t="s">
        <v>80</v>
      </c>
      <c r="D30" s="20" t="s">
        <v>107</v>
      </c>
      <c r="E30" s="18" t="s">
        <v>108</v>
      </c>
      <c r="F30" s="18" t="s">
        <v>109</v>
      </c>
      <c r="G30" s="18"/>
      <c r="H30" s="21" t="s">
        <v>15</v>
      </c>
      <c r="I30" s="18" t="s">
        <v>110</v>
      </c>
    </row>
    <row r="31" spans="1:9" ht="33.75">
      <c r="A31" s="13" t="s">
        <v>9</v>
      </c>
      <c r="B31" s="19">
        <v>29</v>
      </c>
      <c r="C31" s="1" t="s">
        <v>80</v>
      </c>
      <c r="D31" s="20" t="s">
        <v>111</v>
      </c>
      <c r="E31" s="18" t="s">
        <v>112</v>
      </c>
      <c r="F31" s="18" t="s">
        <v>113</v>
      </c>
      <c r="G31" s="18"/>
      <c r="H31" s="21" t="s">
        <v>15</v>
      </c>
      <c r="I31" s="18" t="s">
        <v>114</v>
      </c>
    </row>
    <row r="32" spans="1:9" ht="33.75">
      <c r="A32" s="13" t="s">
        <v>9</v>
      </c>
      <c r="B32" s="19">
        <v>30</v>
      </c>
      <c r="C32" s="1" t="s">
        <v>80</v>
      </c>
      <c r="D32" s="20" t="s">
        <v>115</v>
      </c>
      <c r="E32" s="18" t="s">
        <v>116</v>
      </c>
      <c r="F32" s="18" t="s">
        <v>117</v>
      </c>
      <c r="G32" s="18"/>
      <c r="H32" s="21" t="s">
        <v>15</v>
      </c>
      <c r="I32" s="18" t="s">
        <v>118</v>
      </c>
    </row>
    <row r="33" spans="1:9" ht="33.75">
      <c r="A33" s="13" t="s">
        <v>9</v>
      </c>
      <c r="B33" s="19">
        <v>31</v>
      </c>
      <c r="C33" s="1" t="s">
        <v>80</v>
      </c>
      <c r="D33" s="20" t="s">
        <v>115</v>
      </c>
      <c r="E33" s="18" t="s">
        <v>119</v>
      </c>
      <c r="F33" s="18" t="s">
        <v>120</v>
      </c>
      <c r="G33" s="18"/>
      <c r="H33" s="21" t="s">
        <v>15</v>
      </c>
      <c r="I33" s="18" t="s">
        <v>121</v>
      </c>
    </row>
    <row r="34" spans="1:9" ht="45">
      <c r="A34" s="13" t="s">
        <v>9</v>
      </c>
      <c r="B34" s="19">
        <v>32</v>
      </c>
      <c r="C34" s="1" t="s">
        <v>80</v>
      </c>
      <c r="D34" s="20" t="s">
        <v>122</v>
      </c>
      <c r="E34" s="18" t="s">
        <v>123</v>
      </c>
      <c r="F34" s="18" t="s">
        <v>124</v>
      </c>
      <c r="G34" s="18"/>
      <c r="H34" s="21" t="s">
        <v>20</v>
      </c>
      <c r="I34" s="18" t="s">
        <v>125</v>
      </c>
    </row>
    <row r="35" spans="1:9" ht="22.5">
      <c r="A35" s="13" t="s">
        <v>9</v>
      </c>
      <c r="B35" s="19">
        <v>33</v>
      </c>
      <c r="C35" s="1" t="s">
        <v>80</v>
      </c>
      <c r="D35" s="20" t="s">
        <v>122</v>
      </c>
      <c r="E35" s="18" t="s">
        <v>126</v>
      </c>
      <c r="F35" s="18" t="s">
        <v>127</v>
      </c>
      <c r="G35" s="18"/>
      <c r="H35" s="21" t="s">
        <v>22</v>
      </c>
      <c r="I35" s="18" t="s">
        <v>128</v>
      </c>
    </row>
    <row r="36" spans="1:9" ht="56.25">
      <c r="A36" s="13" t="s">
        <v>9</v>
      </c>
      <c r="B36" s="19">
        <v>34</v>
      </c>
      <c r="C36" s="1" t="s">
        <v>80</v>
      </c>
      <c r="D36" s="20" t="s">
        <v>129</v>
      </c>
      <c r="E36" s="18" t="s">
        <v>130</v>
      </c>
      <c r="F36" s="18"/>
      <c r="G36" s="18"/>
      <c r="H36" s="21" t="s">
        <v>28</v>
      </c>
      <c r="I36" s="18" t="s">
        <v>131</v>
      </c>
    </row>
    <row r="37" spans="1:9" ht="11.25">
      <c r="A37" s="13" t="s">
        <v>9</v>
      </c>
      <c r="B37" s="19">
        <v>35</v>
      </c>
      <c r="C37" s="1" t="s">
        <v>80</v>
      </c>
      <c r="D37" s="20" t="s">
        <v>129</v>
      </c>
      <c r="E37" s="18" t="s">
        <v>132</v>
      </c>
      <c r="F37" s="18" t="s">
        <v>133</v>
      </c>
      <c r="G37" s="18"/>
      <c r="H37" s="21" t="s">
        <v>15</v>
      </c>
      <c r="I37" s="18" t="s">
        <v>134</v>
      </c>
    </row>
    <row r="38" spans="1:9" ht="11.25">
      <c r="A38" s="15"/>
      <c r="B38" s="16"/>
      <c r="C38" s="17"/>
      <c r="D38" s="17"/>
      <c r="E38" s="14"/>
      <c r="F38" s="14"/>
      <c r="G38" s="14"/>
      <c r="H38" s="9"/>
      <c r="I38" s="14"/>
    </row>
    <row r="39" spans="1:9" ht="45">
      <c r="A39" s="13" t="s">
        <v>9</v>
      </c>
      <c r="B39" s="13">
        <v>36</v>
      </c>
      <c r="C39" s="20" t="s">
        <v>135</v>
      </c>
      <c r="D39" s="20" t="s">
        <v>136</v>
      </c>
      <c r="E39" s="18" t="s">
        <v>137</v>
      </c>
      <c r="F39" s="18" t="s">
        <v>138</v>
      </c>
      <c r="G39" s="18"/>
      <c r="H39" s="21" t="s">
        <v>15</v>
      </c>
      <c r="I39" s="18" t="s">
        <v>139</v>
      </c>
    </row>
    <row r="40" spans="1:9" ht="56.25">
      <c r="A40" s="13" t="s">
        <v>9</v>
      </c>
      <c r="B40" s="19">
        <v>37</v>
      </c>
      <c r="C40" s="20" t="s">
        <v>135</v>
      </c>
      <c r="D40" s="20" t="s">
        <v>140</v>
      </c>
      <c r="E40" s="18" t="s">
        <v>141</v>
      </c>
      <c r="F40" s="18" t="s">
        <v>142</v>
      </c>
      <c r="G40" s="18"/>
      <c r="H40" s="21" t="s">
        <v>15</v>
      </c>
      <c r="I40" s="18" t="s">
        <v>143</v>
      </c>
    </row>
    <row r="41" spans="1:9" ht="159" customHeight="1">
      <c r="A41" s="13" t="s">
        <v>9</v>
      </c>
      <c r="B41" s="19">
        <v>38</v>
      </c>
      <c r="C41" s="20" t="s">
        <v>135</v>
      </c>
      <c r="D41" s="20" t="s">
        <v>140</v>
      </c>
      <c r="E41" s="18" t="s">
        <v>144</v>
      </c>
      <c r="F41" s="18" t="s">
        <v>145</v>
      </c>
      <c r="G41" s="18"/>
      <c r="H41" s="21" t="s">
        <v>15</v>
      </c>
      <c r="I41" s="18" t="s">
        <v>146</v>
      </c>
    </row>
    <row r="42" spans="1:9" ht="157.5">
      <c r="A42" s="13" t="s">
        <v>9</v>
      </c>
      <c r="B42" s="13">
        <v>39</v>
      </c>
      <c r="C42" s="20" t="s">
        <v>135</v>
      </c>
      <c r="D42" s="20" t="s">
        <v>140</v>
      </c>
      <c r="E42" s="18" t="s">
        <v>147</v>
      </c>
      <c r="F42" s="18" t="s">
        <v>148</v>
      </c>
      <c r="G42" s="18"/>
      <c r="H42" s="21" t="s">
        <v>15</v>
      </c>
      <c r="I42" s="18" t="s">
        <v>146</v>
      </c>
    </row>
    <row r="43" spans="1:9" ht="56.25">
      <c r="A43" s="13" t="s">
        <v>9</v>
      </c>
      <c r="B43" s="19">
        <v>40</v>
      </c>
      <c r="C43" s="20" t="s">
        <v>135</v>
      </c>
      <c r="D43" s="20" t="s">
        <v>149</v>
      </c>
      <c r="E43" s="18" t="s">
        <v>150</v>
      </c>
      <c r="F43" s="18" t="s">
        <v>151</v>
      </c>
      <c r="G43" s="18"/>
      <c r="H43" s="21" t="s">
        <v>15</v>
      </c>
      <c r="I43" s="18" t="s">
        <v>152</v>
      </c>
    </row>
    <row r="44" spans="1:9" ht="90">
      <c r="A44" s="13" t="s">
        <v>9</v>
      </c>
      <c r="B44" s="19">
        <v>41</v>
      </c>
      <c r="C44" s="20" t="s">
        <v>135</v>
      </c>
      <c r="D44" s="20" t="s">
        <v>153</v>
      </c>
      <c r="E44" s="18" t="s">
        <v>154</v>
      </c>
      <c r="F44" s="18" t="s">
        <v>155</v>
      </c>
      <c r="G44" s="18"/>
      <c r="H44" s="21" t="s">
        <v>15</v>
      </c>
      <c r="I44" s="18" t="s">
        <v>156</v>
      </c>
    </row>
    <row r="45" spans="1:9" ht="56.25">
      <c r="A45" s="13" t="s">
        <v>9</v>
      </c>
      <c r="B45" s="13">
        <v>42</v>
      </c>
      <c r="C45" s="20" t="s">
        <v>135</v>
      </c>
      <c r="D45" s="20" t="s">
        <v>153</v>
      </c>
      <c r="E45" s="18" t="s">
        <v>157</v>
      </c>
      <c r="F45" s="18" t="s">
        <v>158</v>
      </c>
      <c r="G45" s="18"/>
      <c r="H45" s="21" t="s">
        <v>15</v>
      </c>
      <c r="I45" s="18" t="s">
        <v>156</v>
      </c>
    </row>
    <row r="46" spans="1:9" ht="33.75">
      <c r="A46" s="13" t="s">
        <v>9</v>
      </c>
      <c r="B46" s="19">
        <v>43</v>
      </c>
      <c r="C46" s="20" t="s">
        <v>135</v>
      </c>
      <c r="D46" s="20" t="s">
        <v>159</v>
      </c>
      <c r="E46" s="18" t="s">
        <v>160</v>
      </c>
      <c r="F46" s="18" t="s">
        <v>161</v>
      </c>
      <c r="G46" s="18"/>
      <c r="H46" s="21" t="s">
        <v>15</v>
      </c>
      <c r="I46" s="18" t="s">
        <v>162</v>
      </c>
    </row>
    <row r="47" spans="1:9" ht="11.25">
      <c r="A47" s="15"/>
      <c r="B47" s="16"/>
      <c r="C47" s="17"/>
      <c r="D47" s="17"/>
      <c r="E47" s="14"/>
      <c r="F47" s="14"/>
      <c r="G47" s="14"/>
      <c r="H47" s="9"/>
      <c r="I47" s="14"/>
    </row>
    <row r="48" spans="1:9" ht="213.75">
      <c r="A48" s="13" t="s">
        <v>9</v>
      </c>
      <c r="B48" s="11">
        <v>44</v>
      </c>
      <c r="C48" s="1" t="s">
        <v>163</v>
      </c>
      <c r="D48" s="1" t="s">
        <v>11</v>
      </c>
      <c r="E48" s="10" t="s">
        <v>164</v>
      </c>
      <c r="F48" s="10" t="s">
        <v>165</v>
      </c>
      <c r="G48" s="10" t="s">
        <v>14</v>
      </c>
      <c r="H48" s="4" t="s">
        <v>22</v>
      </c>
      <c r="I48" s="18" t="s">
        <v>166</v>
      </c>
    </row>
    <row r="49" spans="1:9" ht="56.25">
      <c r="A49" s="13" t="s">
        <v>9</v>
      </c>
      <c r="B49" s="19">
        <v>45</v>
      </c>
      <c r="C49" s="1" t="s">
        <v>163</v>
      </c>
      <c r="D49" s="20" t="s">
        <v>17</v>
      </c>
      <c r="E49" s="18" t="s">
        <v>167</v>
      </c>
      <c r="F49" s="18" t="s">
        <v>168</v>
      </c>
      <c r="G49" s="18"/>
      <c r="H49" s="21" t="s">
        <v>15</v>
      </c>
      <c r="I49" s="18" t="s">
        <v>169</v>
      </c>
    </row>
    <row r="50" spans="1:9" ht="45">
      <c r="A50" s="13" t="s">
        <v>9</v>
      </c>
      <c r="B50" s="19">
        <v>46</v>
      </c>
      <c r="C50" s="1" t="s">
        <v>163</v>
      </c>
      <c r="D50" s="20" t="s">
        <v>17</v>
      </c>
      <c r="E50" s="18" t="s">
        <v>170</v>
      </c>
      <c r="F50" s="18" t="s">
        <v>171</v>
      </c>
      <c r="G50" s="18"/>
      <c r="H50" s="21" t="s">
        <v>20</v>
      </c>
      <c r="I50" s="18" t="s">
        <v>172</v>
      </c>
    </row>
    <row r="51" spans="1:9" ht="409.5">
      <c r="A51" s="13" t="s">
        <v>9</v>
      </c>
      <c r="B51" s="19">
        <v>47</v>
      </c>
      <c r="C51" s="1" t="s">
        <v>163</v>
      </c>
      <c r="D51" s="20" t="s">
        <v>173</v>
      </c>
      <c r="E51" s="18" t="s">
        <v>174</v>
      </c>
      <c r="F51" s="18" t="s">
        <v>175</v>
      </c>
      <c r="G51" s="18"/>
      <c r="H51" s="21" t="s">
        <v>15</v>
      </c>
      <c r="I51" s="18" t="s">
        <v>176</v>
      </c>
    </row>
    <row r="52" spans="1:9" ht="56.25">
      <c r="A52" s="13" t="s">
        <v>9</v>
      </c>
      <c r="B52" s="19">
        <v>48</v>
      </c>
      <c r="C52" s="1" t="s">
        <v>163</v>
      </c>
      <c r="D52" s="20" t="s">
        <v>36</v>
      </c>
      <c r="E52" s="18" t="s">
        <v>177</v>
      </c>
      <c r="F52" s="18" t="s">
        <v>178</v>
      </c>
      <c r="G52" s="18"/>
      <c r="H52" s="21" t="s">
        <v>15</v>
      </c>
      <c r="I52" s="18" t="s">
        <v>179</v>
      </c>
    </row>
    <row r="53" spans="1:9" ht="45">
      <c r="A53" s="13" t="s">
        <v>9</v>
      </c>
      <c r="B53" s="19">
        <v>49</v>
      </c>
      <c r="C53" s="1" t="s">
        <v>163</v>
      </c>
      <c r="D53" s="20" t="s">
        <v>180</v>
      </c>
      <c r="E53" s="18" t="s">
        <v>181</v>
      </c>
      <c r="F53" s="18" t="s">
        <v>182</v>
      </c>
      <c r="G53" s="18"/>
      <c r="H53" s="21" t="s">
        <v>15</v>
      </c>
      <c r="I53" s="18" t="s">
        <v>183</v>
      </c>
    </row>
    <row r="54" spans="1:9" ht="11.25">
      <c r="A54" s="15"/>
      <c r="B54" s="16"/>
      <c r="C54" s="17"/>
      <c r="D54" s="17"/>
      <c r="E54" s="14"/>
      <c r="F54" s="14"/>
      <c r="G54" s="14"/>
      <c r="H54" s="9"/>
      <c r="I54" s="14"/>
    </row>
    <row r="55" spans="1:9" ht="213.75">
      <c r="A55" s="13" t="s">
        <v>9</v>
      </c>
      <c r="B55" s="11">
        <v>50</v>
      </c>
      <c r="C55" s="1" t="s">
        <v>184</v>
      </c>
      <c r="D55" s="1" t="s">
        <v>11</v>
      </c>
      <c r="E55" s="10" t="s">
        <v>185</v>
      </c>
      <c r="F55" s="10" t="s">
        <v>186</v>
      </c>
      <c r="G55" s="10" t="s">
        <v>14</v>
      </c>
      <c r="H55" s="4" t="s">
        <v>15</v>
      </c>
      <c r="I55" s="10" t="s">
        <v>187</v>
      </c>
    </row>
    <row r="56" spans="1:9" ht="45">
      <c r="A56" s="13" t="s">
        <v>9</v>
      </c>
      <c r="B56" s="19">
        <v>51</v>
      </c>
      <c r="C56" s="1" t="s">
        <v>184</v>
      </c>
      <c r="D56" s="20" t="s">
        <v>87</v>
      </c>
      <c r="E56" s="18" t="s">
        <v>188</v>
      </c>
      <c r="F56" s="18"/>
      <c r="G56" s="18"/>
      <c r="H56" s="21" t="s">
        <v>28</v>
      </c>
      <c r="I56" s="18" t="s">
        <v>189</v>
      </c>
    </row>
    <row r="57" spans="1:9" ht="78.75">
      <c r="A57" s="13" t="s">
        <v>9</v>
      </c>
      <c r="B57" s="19">
        <v>52</v>
      </c>
      <c r="C57" s="1" t="s">
        <v>184</v>
      </c>
      <c r="D57" s="1" t="s">
        <v>87</v>
      </c>
      <c r="E57" s="10" t="s">
        <v>190</v>
      </c>
      <c r="F57" s="10" t="s">
        <v>191</v>
      </c>
      <c r="G57" s="18"/>
      <c r="H57" s="21" t="s">
        <v>22</v>
      </c>
      <c r="I57" s="18" t="s">
        <v>192</v>
      </c>
    </row>
    <row r="58" spans="1:9" ht="56.25">
      <c r="A58" s="13" t="s">
        <v>9</v>
      </c>
      <c r="B58" s="19">
        <v>53</v>
      </c>
      <c r="C58" s="1" t="s">
        <v>184</v>
      </c>
      <c r="D58" s="20" t="s">
        <v>62</v>
      </c>
      <c r="E58" s="18" t="s">
        <v>193</v>
      </c>
      <c r="F58" s="18" t="s">
        <v>194</v>
      </c>
      <c r="G58" s="18"/>
      <c r="H58" s="21" t="s">
        <v>15</v>
      </c>
      <c r="I58" s="18" t="s">
        <v>195</v>
      </c>
    </row>
    <row r="59" spans="1:9" ht="56.25">
      <c r="A59" s="13" t="s">
        <v>9</v>
      </c>
      <c r="B59" s="19">
        <v>54</v>
      </c>
      <c r="C59" s="1" t="s">
        <v>184</v>
      </c>
      <c r="D59" s="20" t="s">
        <v>196</v>
      </c>
      <c r="E59" s="18" t="s">
        <v>197</v>
      </c>
      <c r="F59" s="18" t="s">
        <v>198</v>
      </c>
      <c r="G59" s="18"/>
      <c r="H59" s="21" t="s">
        <v>15</v>
      </c>
      <c r="I59" s="18" t="s">
        <v>199</v>
      </c>
    </row>
    <row r="60" spans="1:9" ht="22.5">
      <c r="A60" s="13" t="s">
        <v>9</v>
      </c>
      <c r="B60" s="19">
        <v>55</v>
      </c>
      <c r="C60" s="1" t="s">
        <v>184</v>
      </c>
      <c r="D60" s="20" t="s">
        <v>200</v>
      </c>
      <c r="E60" s="18" t="s">
        <v>201</v>
      </c>
      <c r="F60" s="18"/>
      <c r="G60" s="10"/>
      <c r="H60" s="4" t="s">
        <v>22</v>
      </c>
      <c r="I60" s="18" t="s">
        <v>192</v>
      </c>
    </row>
    <row r="61" spans="1:9" ht="33.75">
      <c r="A61" s="13" t="s">
        <v>9</v>
      </c>
      <c r="B61" s="19">
        <v>56</v>
      </c>
      <c r="C61" s="1" t="s">
        <v>184</v>
      </c>
      <c r="D61" s="20" t="s">
        <v>107</v>
      </c>
      <c r="E61" s="18" t="s">
        <v>202</v>
      </c>
      <c r="F61" s="18" t="s">
        <v>203</v>
      </c>
      <c r="G61" s="18"/>
      <c r="H61" s="21" t="s">
        <v>28</v>
      </c>
      <c r="I61" s="18" t="s">
        <v>204</v>
      </c>
    </row>
    <row r="62" spans="1:9" ht="11.25">
      <c r="A62" s="15"/>
      <c r="B62" s="16"/>
      <c r="C62" s="17"/>
      <c r="D62" s="17"/>
      <c r="E62" s="14"/>
      <c r="F62" s="14"/>
      <c r="G62" s="14"/>
      <c r="H62" s="9"/>
      <c r="I62" s="14"/>
    </row>
    <row r="63" spans="1:9" ht="213.75">
      <c r="A63" s="13" t="s">
        <v>9</v>
      </c>
      <c r="B63" s="11">
        <v>57</v>
      </c>
      <c r="C63" s="1" t="s">
        <v>205</v>
      </c>
      <c r="D63" s="1" t="s">
        <v>11</v>
      </c>
      <c r="E63" s="10" t="s">
        <v>206</v>
      </c>
      <c r="F63" s="10"/>
      <c r="G63" s="10" t="s">
        <v>14</v>
      </c>
      <c r="H63" s="4" t="s">
        <v>22</v>
      </c>
      <c r="I63" s="10" t="s">
        <v>207</v>
      </c>
    </row>
    <row r="64" spans="1:9" ht="11.25">
      <c r="A64" s="13" t="s">
        <v>9</v>
      </c>
      <c r="B64" s="19">
        <v>58</v>
      </c>
      <c r="C64" s="1" t="s">
        <v>205</v>
      </c>
      <c r="D64" s="20" t="s">
        <v>92</v>
      </c>
      <c r="E64" s="18" t="s">
        <v>208</v>
      </c>
      <c r="F64" s="18" t="s">
        <v>209</v>
      </c>
      <c r="G64" s="18"/>
      <c r="H64" s="21" t="s">
        <v>20</v>
      </c>
      <c r="I64" s="18" t="s">
        <v>210</v>
      </c>
    </row>
    <row r="65" spans="1:9" ht="22.5">
      <c r="A65" s="13" t="s">
        <v>9</v>
      </c>
      <c r="B65" s="19">
        <v>59</v>
      </c>
      <c r="C65" s="1" t="s">
        <v>205</v>
      </c>
      <c r="D65" s="20" t="s">
        <v>211</v>
      </c>
      <c r="E65" s="18" t="s">
        <v>212</v>
      </c>
      <c r="F65" s="18"/>
      <c r="G65" s="18"/>
      <c r="H65" s="21" t="s">
        <v>22</v>
      </c>
      <c r="I65" s="18" t="s">
        <v>213</v>
      </c>
    </row>
    <row r="66" spans="1:9" ht="33.75">
      <c r="A66" s="13" t="s">
        <v>9</v>
      </c>
      <c r="B66" s="19">
        <v>60</v>
      </c>
      <c r="C66" s="1" t="s">
        <v>205</v>
      </c>
      <c r="D66" s="20" t="s">
        <v>211</v>
      </c>
      <c r="E66" s="18" t="s">
        <v>214</v>
      </c>
      <c r="F66" s="18"/>
      <c r="G66" s="18"/>
      <c r="H66" s="21" t="s">
        <v>22</v>
      </c>
      <c r="I66" s="18" t="s">
        <v>215</v>
      </c>
    </row>
    <row r="67" spans="1:9" ht="90">
      <c r="A67" s="13" t="s">
        <v>9</v>
      </c>
      <c r="B67" s="19">
        <v>61</v>
      </c>
      <c r="C67" s="1" t="s">
        <v>205</v>
      </c>
      <c r="D67" s="20" t="s">
        <v>216</v>
      </c>
      <c r="E67" s="18" t="s">
        <v>217</v>
      </c>
      <c r="F67" s="18" t="s">
        <v>218</v>
      </c>
      <c r="G67" s="18"/>
      <c r="H67" s="21" t="s">
        <v>15</v>
      </c>
      <c r="I67" s="18" t="s">
        <v>219</v>
      </c>
    </row>
    <row r="68" spans="1:9" ht="22.5">
      <c r="A68" s="13" t="s">
        <v>9</v>
      </c>
      <c r="B68" s="19">
        <v>62</v>
      </c>
      <c r="C68" s="1" t="s">
        <v>205</v>
      </c>
      <c r="D68" s="20" t="s">
        <v>220</v>
      </c>
      <c r="E68" s="18" t="s">
        <v>221</v>
      </c>
      <c r="F68" s="18" t="s">
        <v>34</v>
      </c>
      <c r="G68" s="18"/>
      <c r="H68" s="21" t="s">
        <v>20</v>
      </c>
      <c r="I68" s="18" t="s">
        <v>222</v>
      </c>
    </row>
    <row r="69" spans="1:9" ht="45">
      <c r="A69" s="13" t="s">
        <v>9</v>
      </c>
      <c r="B69" s="19">
        <v>63</v>
      </c>
      <c r="C69" s="1" t="s">
        <v>205</v>
      </c>
      <c r="D69" s="20" t="s">
        <v>103</v>
      </c>
      <c r="E69" s="18" t="s">
        <v>223</v>
      </c>
      <c r="F69" s="18" t="s">
        <v>224</v>
      </c>
      <c r="G69" s="18"/>
      <c r="H69" s="21" t="s">
        <v>28</v>
      </c>
      <c r="I69" s="18" t="s">
        <v>225</v>
      </c>
    </row>
    <row r="70" spans="1:9" ht="33.75">
      <c r="A70" s="13" t="s">
        <v>9</v>
      </c>
      <c r="B70" s="19">
        <v>64</v>
      </c>
      <c r="C70" s="1" t="s">
        <v>205</v>
      </c>
      <c r="D70" s="20" t="s">
        <v>103</v>
      </c>
      <c r="E70" s="18" t="s">
        <v>226</v>
      </c>
      <c r="F70" s="18" t="s">
        <v>227</v>
      </c>
      <c r="G70" s="18"/>
      <c r="H70" s="21" t="s">
        <v>15</v>
      </c>
      <c r="I70" s="18" t="s">
        <v>228</v>
      </c>
    </row>
    <row r="71" spans="1:9" ht="11.25">
      <c r="A71" s="15"/>
      <c r="B71" s="16"/>
      <c r="C71" s="17"/>
      <c r="D71" s="17"/>
      <c r="E71" s="14"/>
      <c r="F71" s="14"/>
      <c r="G71" s="14"/>
      <c r="H71" s="9"/>
      <c r="I71" s="14"/>
    </row>
    <row r="72" spans="1:9" ht="191.25" customHeight="1">
      <c r="A72" s="13" t="s">
        <v>9</v>
      </c>
      <c r="B72" s="11">
        <v>65</v>
      </c>
      <c r="C72" s="1" t="s">
        <v>229</v>
      </c>
      <c r="D72" s="1" t="s">
        <v>11</v>
      </c>
      <c r="E72" s="10" t="s">
        <v>230</v>
      </c>
      <c r="F72" s="10" t="s">
        <v>231</v>
      </c>
      <c r="G72" s="10" t="s">
        <v>14</v>
      </c>
      <c r="H72" s="4" t="s">
        <v>15</v>
      </c>
      <c r="I72" s="10" t="s">
        <v>232</v>
      </c>
    </row>
    <row r="73" spans="1:9" ht="67.5">
      <c r="A73" s="13" t="s">
        <v>9</v>
      </c>
      <c r="B73" s="11">
        <v>66</v>
      </c>
      <c r="C73" s="1" t="s">
        <v>229</v>
      </c>
      <c r="D73" s="1" t="s">
        <v>17</v>
      </c>
      <c r="E73" s="10" t="s">
        <v>233</v>
      </c>
      <c r="F73" s="10" t="s">
        <v>85</v>
      </c>
      <c r="G73" s="18"/>
      <c r="H73" s="21" t="s">
        <v>15</v>
      </c>
      <c r="I73" s="18" t="s">
        <v>234</v>
      </c>
    </row>
    <row r="74" spans="1:9" ht="11.25">
      <c r="A74" s="13" t="s">
        <v>9</v>
      </c>
      <c r="B74" s="11">
        <v>67</v>
      </c>
      <c r="C74" s="1" t="s">
        <v>229</v>
      </c>
      <c r="D74" s="20" t="s">
        <v>235</v>
      </c>
      <c r="E74" s="18" t="s">
        <v>97</v>
      </c>
      <c r="F74" s="18" t="s">
        <v>98</v>
      </c>
      <c r="G74" s="18"/>
      <c r="H74" s="21" t="s">
        <v>15</v>
      </c>
      <c r="I74" s="18" t="s">
        <v>236</v>
      </c>
    </row>
    <row r="75" spans="1:9" ht="45">
      <c r="A75" s="13" t="s">
        <v>9</v>
      </c>
      <c r="B75" s="11">
        <v>68</v>
      </c>
      <c r="C75" s="1" t="s">
        <v>229</v>
      </c>
      <c r="D75" s="20" t="s">
        <v>237</v>
      </c>
      <c r="E75" s="18" t="s">
        <v>238</v>
      </c>
      <c r="F75" s="18" t="s">
        <v>239</v>
      </c>
      <c r="G75" s="18"/>
      <c r="H75" s="21" t="s">
        <v>15</v>
      </c>
      <c r="I75" s="18" t="s">
        <v>240</v>
      </c>
    </row>
    <row r="76" spans="1:9" ht="146.25">
      <c r="A76" s="13" t="s">
        <v>9</v>
      </c>
      <c r="B76" s="11">
        <v>69</v>
      </c>
      <c r="C76" s="1" t="s">
        <v>229</v>
      </c>
      <c r="D76" s="20" t="s">
        <v>241</v>
      </c>
      <c r="E76" s="18" t="s">
        <v>242</v>
      </c>
      <c r="F76" s="18" t="s">
        <v>243</v>
      </c>
      <c r="G76" s="18"/>
      <c r="H76" s="21" t="s">
        <v>15</v>
      </c>
      <c r="I76" s="18" t="s">
        <v>244</v>
      </c>
    </row>
    <row r="77" spans="1:9" ht="112.5">
      <c r="A77" s="13" t="s">
        <v>9</v>
      </c>
      <c r="B77" s="11">
        <v>70</v>
      </c>
      <c r="C77" s="1" t="s">
        <v>229</v>
      </c>
      <c r="D77" s="1" t="s">
        <v>245</v>
      </c>
      <c r="E77" s="10" t="s">
        <v>246</v>
      </c>
      <c r="F77" s="10" t="s">
        <v>247</v>
      </c>
      <c r="G77" s="10"/>
      <c r="H77" s="4" t="s">
        <v>28</v>
      </c>
      <c r="I77" s="10" t="s">
        <v>248</v>
      </c>
    </row>
    <row r="78" spans="1:9" ht="90">
      <c r="A78" s="13" t="s">
        <v>9</v>
      </c>
      <c r="B78" s="11">
        <v>71</v>
      </c>
      <c r="C78" s="1" t="s">
        <v>229</v>
      </c>
      <c r="D78" s="1" t="s">
        <v>249</v>
      </c>
      <c r="E78" s="10" t="s">
        <v>246</v>
      </c>
      <c r="F78" s="10" t="s">
        <v>250</v>
      </c>
      <c r="G78" s="10"/>
      <c r="H78" s="4" t="s">
        <v>20</v>
      </c>
      <c r="I78" s="10" t="s">
        <v>251</v>
      </c>
    </row>
    <row r="79" spans="1:9" ht="67.5">
      <c r="A79" s="13" t="s">
        <v>9</v>
      </c>
      <c r="B79" s="11">
        <v>72</v>
      </c>
      <c r="C79" s="1" t="s">
        <v>229</v>
      </c>
      <c r="D79" s="1" t="s">
        <v>252</v>
      </c>
      <c r="E79" s="10" t="s">
        <v>253</v>
      </c>
      <c r="F79" s="10" t="s">
        <v>34</v>
      </c>
      <c r="G79" s="10"/>
      <c r="H79" s="4" t="s">
        <v>20</v>
      </c>
      <c r="I79" s="10" t="s">
        <v>254</v>
      </c>
    </row>
    <row r="80" spans="1:9" ht="11.25">
      <c r="A80" s="13" t="s">
        <v>9</v>
      </c>
      <c r="B80" s="11">
        <v>73</v>
      </c>
      <c r="C80" s="1"/>
      <c r="D80" s="1"/>
      <c r="E80" s="10"/>
      <c r="F80" s="10"/>
      <c r="G80" s="10"/>
      <c r="H80" s="4"/>
      <c r="I80" s="10"/>
    </row>
    <row r="82" spans="7:9" ht="11.25">
      <c r="G82" s="2"/>
      <c r="I82" s="2"/>
    </row>
    <row r="83" spans="7:9" ht="11.25">
      <c r="G83" s="2"/>
      <c r="I83" s="2"/>
    </row>
    <row r="84" spans="7:9" ht="11.25">
      <c r="G84" s="2"/>
      <c r="I84" s="2"/>
    </row>
    <row r="85" spans="7:9" ht="11.25">
      <c r="G85" s="2"/>
      <c r="I85" s="2"/>
    </row>
    <row r="86" spans="7:9" ht="11.25">
      <c r="G86" s="2"/>
      <c r="I86" s="2"/>
    </row>
    <row r="87" spans="7:9" ht="11.25">
      <c r="G87" s="2"/>
      <c r="I87" s="2"/>
    </row>
    <row r="88" spans="7:9" ht="11.25">
      <c r="G88" s="2"/>
      <c r="I88" s="2"/>
    </row>
    <row r="89" spans="7:9" ht="11.25">
      <c r="G89" s="2"/>
      <c r="I89" s="2"/>
    </row>
  </sheetData>
  <sheetProtection/>
  <conditionalFormatting sqref="G81 G90:G65536 H73:H80">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H1:H3 H6:H11 H21:H24 H26:H37 H41 H49:H53 H59:H70 H14:H19 H43:H44 H46">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H15:H24 H26:H33">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H29:H37 H41 H49:H53 H59:H70 H73:H79 H43:H44 H46">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H30:H37 H41 H49:H53 H59:H63 H43:H44 H46">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H4">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H29:H30">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H31:H32">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H33:H35">
    <cfRule type="cellIs" priority="265" dxfId="3" operator="equal">
      <formula>"Accepted"</formula>
    </cfRule>
    <cfRule type="cellIs" priority="266" dxfId="2" operator="equal">
      <formula>"Not Accepted"</formula>
    </cfRule>
    <cfRule type="cellIs" priority="267" dxfId="1" operator="equal">
      <formula>"Partially Accepted"</formula>
    </cfRule>
    <cfRule type="cellIs" priority="268" dxfId="0" operator="equal">
      <formula>"Noted"</formula>
    </cfRule>
  </conditionalFormatting>
  <conditionalFormatting sqref="H33:H35">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H35:H37">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H38:H40">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H43">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H41">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H43">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H43">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H43:H44 H46">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H46">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H46">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H49">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H50:H51">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H50:H51">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H51:H53">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H34:H35">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H36:H37">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H52:H53">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H52:H53">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H41">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H26">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H26">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H38:H40">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H38:H40">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H44">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H44">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H54:H58">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H43:H44">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H41">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H41">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H41">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H47:H48">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H47:H48">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H47:H48">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H51">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H54:H58">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H54:H58">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H71:H72">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H71:H72">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H5">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H12">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H13">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H25">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H2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H42">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H42">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H42">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H42">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H42">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H42">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H42">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H42">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H45">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H45">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45">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45">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4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4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4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80">
      <formula1>'NPA 21_10'!#REF!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2021-08-04T12:37:11Z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